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ITA\ita68\ข้อ 12 ข้อ13\"/>
    </mc:Choice>
  </mc:AlternateContent>
  <xr:revisionPtr revIDLastSave="0" documentId="8_{6E4C72A8-8E47-46C6-9BBD-67F554BA332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<sst xmlns="http://schemas.openxmlformats.org/spreadsheetml/2006/main" count="1170" uniqueCount="243">
  <si>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</si>
  <si>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</si>
  <si>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</si>
  <si>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</si>
  <si>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</si>
  <si>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</si>
  <si>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</si>
  <si>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</si>
  <si>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</si>
  <si>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</si>
  <si>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</si>
  <si>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</si>
  <si>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</si>
  <si>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</si>
  <si>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</si>
  <si>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</si>
  <si>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</si>
  <si>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</si>
  <si>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</si>
  <si>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</si>
  <si>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</si>
  <si>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</si>
  <si>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</si>
  <si>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</si>
  <si>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</si>
  <si>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</si>
  <si>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</si>
  <si>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</si>
  <si>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</si>
  <si>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</si>
  <si>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</si>
  <si>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</si>
  <si>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</si>
  <si>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</si>
  <si>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</si>
  <si>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</si>
  <si>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</si>
  <si>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</si>
  <si>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</si>
  <si>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</si>
  <si>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</si>
  <si>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</si>
  <si>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</si>
  <si>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</si>
  <si>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</si>
  <si>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</si>
  <si>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</si>
  <si>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</si>
  <si>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</si>
  <si>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</si>
  <si>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</si>
  <si>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</si>
  <si>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</si>
  <si>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</si>
  <si>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</si>
  <si>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องค์การบริหารส่วนตำบลคอนฉิม</t>
  </si>
  <si>
    <t>แวงใหญ่</t>
  </si>
  <si>
    <t>ขอนแก่น</t>
  </si>
  <si>
    <t>มหาดไทย</t>
  </si>
  <si>
    <t>องค์กรปกครองส่วนท้องถิ่น</t>
  </si>
  <si>
    <t xml:space="preserve">ครุภัณฑ์ยานพาหนะและขนส่ง รถบรรทุกขยะเปิดข้างเทท้าย </t>
  </si>
  <si>
    <t>ครุภัณฑ์คอมพิวเตอร์หรืออิเล็กทรอนิกส์ เครื่องพิมพ์เลเซอร์ หรือ LED ขาวดำ ชนิด Network แบบที่ ๑ (๒๘/หน้า/นาที) จำนวน ๑ เครื่อง</t>
  </si>
  <si>
    <t>ครุภัณฑ์คอมพิวเตอร์ (โน๊ตบุ๊คส์) สำหรับงานประมวนผล จำนวน 1 เครื่อง</t>
  </si>
  <si>
    <t>ครุภัณฑ์คอมพิวเตอร์หรืออิเล็กทรอนิกส์ เครื่องหมึกพิมพ์แบบฉีดหมึกพร้อมติดตั้งถังหมึกพิมพ์ (Inkjet Printer)</t>
  </si>
  <si>
    <t>ครุภัณฑ์คอมพิวเตอร์ All in one สำหรับงานประมวลผล จำนวน 2 เครื่อง</t>
  </si>
  <si>
    <t>ครุภัณฑ์คอมพิวเตอร์ (เครื่องพิมพ์แบบฉีดหมึก) พร้อมติดตั้งถังหมึกพิมพ์ (Ink Tank Printer) จำนวน 1 เครื่อง</t>
  </si>
  <si>
    <t>ค่าปรับปรุงถนนดินโดยการลงหินคลุก บ้านป่าแดง หมู่ที่ 5 ช่วงที่ 1 หนองแดง ถึง หนองฝายหลวง ช่วงที่ 2 สามแยกคางหมู ถึงนานางไพร  วงเวียน  พร้อมป้ายประชาสัมพันธ์โครงการ 1 ป้าย</t>
  </si>
  <si>
    <t>โครงการปรับปรุงบ่อขยะ โดยการขุดฝังกลบและถมดินบ่อขยะ บ้านโคกสว่าง หมู่ที่ 7</t>
  </si>
  <si>
    <t>โครงการปรับปรุงถนนเสริมผิวจราจรแอสฟัลต์ติกคอนกรีต รหัสทางหลวงท้องถิ่น ขก.ถ.๑๐๑-๐๗ สายบ้านโนนใหญ่ หมู่ที่ ๒ ถึงบ้านป่าแดง หมู่ที่ ๕ ช่วงบ้านป่าแดง พร้อมติดตั้งป้ายประชาสัมพันธ์โครงการ 1 ป้าย</t>
  </si>
  <si>
    <t>ค่าปรับปรุงถนนดินโดยการลงหินคลุก บ้านโนนใหญ่ หมู่ที่ 2 (สายจากทางแยกนาพ่อนคะนอง  โคตรมณี ไปเชื่อมกับถนนเส้นบ้านป่าแดง) พร้อมป้ายประชาสัมพันธ์โครงการ 1 ป้าย</t>
  </si>
  <si>
    <t>โครงการลงหินคลุกบ้านป่าแดง หมู่ที่ 5 (สายจากบ้านป่าแดง ถึง บ้านท่าเยี่ยม) พร้อมป้ายประชาสัมพันธ์โครงการ 1 ป้าย</t>
  </si>
  <si>
    <t>ค่าปรับปรุงถนนดินโดยการลงหินคลุก บ้านโคกสง่าง หมู่ที่ 7 (สายบ้านโคกสว่าง ถึง นานางทองเพชร) พร้อมป้ายประชาสัมพันธ์โครงการ 1 ป้าย</t>
  </si>
  <si>
    <t>ค่าปรับปรุงถนนดินโดยการลงหินคลุก บ้านโคกสง่าง หมู่ที่ 7 (สายนานายวสันต์ ถึง แยกนานายบุญส่ง) พร้อมป้ายประชาสัมพันธ์โครงการ 1 ป้าย</t>
  </si>
  <si>
    <t> จ้างแต่งหน้าพร้อมชุด และเครื่องประดับให้กับ เทพี คนถือป้าย คนถือรูปพระบรมฉายาลักษณ์ และคนถือพานพุ่มเงิน พุ่มทอง ตามโครงการส่งเสริมบำรุงรักษา วัฒนธรรม จารีตประเพณี กิจกรรมบุญคูณลาน สู่ขวัญข้าวชาวอีสาน ประจำปี ๒๕๖๘</t>
  </si>
  <si>
    <t>จ้างรถเครื่องเสียงชุดใหญ่พร้อมคนขับและผู้ควบคุมเครื่องเสียง เพื่อประชาสัมพันธ์ในกิจกรรมและใช้เสียงประกอบการฟ้อนรำในขบวน ตามโครงการส่งเสริมบำรุงรักษา วัฒนธรรม จารีตประเพณี กิจกรรมบุญคูณลาน สู่ขวัญข้าวชาวอีสาน ประจำปี ๒๕๖๘</t>
  </si>
  <si>
    <t>จ้างบริการบุคคลประกอบอาหารว่างพร้อมเครื่องดื่ม ตามโครงการจัดเวทีประชาคมหมู่บ้าน-ตำบลคอนฉิม องค์การบริหารส่วนตำบลคอนฉิม อำเภอแวงใหญ่ จังหวัดขอนแก่น</t>
  </si>
  <si>
    <t> จ้างยานพาหนะและขนส่งรถบัสปรับอากาศ VIP ๒ ชั้น จำนวน ๑ คัน พร้อมค่าน้ำมันเชื้อเพลิง ตามโครงการอบรมและศึกษาดูงานเพื่อส่งเสริมและพัฒนาบุคลากรองค์การบริหารส่วนตำบลคอนฉิม ประจำปีงบประมาณ พ.ศ. ๒๕๖๘</t>
  </si>
  <si>
    <t>จ้างประกอบอาหารว่างพร้อมเครื่องดื่มปราศจากแอลกอฮอล์และอาหารกลางวันสำหรับผู้เข้าร่วมกิจกรรม ตามโครงการกิจกรรมวันผู้สูงอายุและวันครอบครัว ประจำปีงบประมาณ ๒๕๖๘ </t>
  </si>
  <si>
    <t>สิ้นสุดระยะสัญญา</t>
  </si>
  <si>
    <t>อยู่ระหว่างระยะสัญญา</t>
  </si>
  <si>
    <t>วิธีเฉพาะเจาะจง</t>
  </si>
  <si>
    <t>ห้างหุ้นส่วนจำกัด รุ่งโรจน์กลการ ๑๖๘</t>
  </si>
  <si>
    <t>สวัสดีคอมพิวเตอร์</t>
  </si>
  <si>
    <t>บริษัท ลานชัย ไอที มัญจาคีรี จำกัด</t>
  </si>
  <si>
    <t>ห้างหุ้นส่วนจำกัด ณัฐภพ การโยธา</t>
  </si>
  <si>
    <t>ห้างหุ้นส่วนจำกัด คลังไม้อมรเดช ก่อสร้าง</t>
  </si>
  <si>
    <t>เมืองพลเวดดิ้ง</t>
  </si>
  <si>
    <t>นายรชตะ สีพั้ว</t>
  </si>
  <si>
    <t>นางจิตตราพร เด็ดวิไล</t>
  </si>
  <si>
    <t>นายเผ่าพัชร วงษ์นรา</t>
  </si>
  <si>
    <t>67089115859</t>
  </si>
  <si>
    <t>68019204449</t>
  </si>
  <si>
    <t>68019202345</t>
  </si>
  <si>
    <t>68019201892</t>
  </si>
  <si>
    <t>68039164985</t>
  </si>
  <si>
    <t>ไม่มี เนื่องจากได้รับการยกเว้นไม่ต้องลงข้อมูลในระบบ e-GP</t>
  </si>
  <si>
    <t>68019106299</t>
  </si>
  <si>
    <t>68029544387</t>
  </si>
  <si>
    <t>68039342753</t>
  </si>
  <si>
    <t>68039453201</t>
  </si>
  <si>
    <t>68039470782</t>
  </si>
  <si>
    <t>68039607841</t>
  </si>
  <si>
    <t>68039607845</t>
  </si>
  <si>
    <t>68019435927</t>
  </si>
  <si>
    <t>68019435677</t>
  </si>
  <si>
    <t>68039195935</t>
  </si>
  <si>
    <t>68039423055</t>
  </si>
  <si>
    <t>68049228752</t>
  </si>
  <si>
    <t>นางกุหลาบ  ศรีเค้า</t>
  </si>
  <si>
    <t> ซื้อวัสดุสำนักงาน จำนวน ๑๑ รายการ เพื่อใช้ภายในสำนักงานองค์การบริหารส่วนตำบลคอนฉิม</t>
  </si>
  <si>
    <t>ห้างหุ้นส่วนจำกัด โบ๊ทบุ๊คส์</t>
  </si>
  <si>
    <t>ซื้ออาหารเสริม (นม) พลาสเจอร์ไรส์ บรรจุถุง ขนาด ๒๐๐ มิลลิลิตร ชนิดจืด (ตราโรงเรียน) ให้กับศูนย์พัฒนาเด็กเล็ก จำนวน ๓ แห่ง ดื่มในภาคเรียนที่ ๒ ปีการศึกษา ๒๕๖๗ ในเดือน พฤศจิกายน ๒๕๖๗</t>
  </si>
  <si>
    <t>สหกรณ์โคนมกำแพงแสน จำกัด</t>
  </si>
  <si>
    <t>ซื้ออาหารเสริม (นม) พลาสเจอร์ไรส์ บรรจุถุง ขนาด ๒๐๐ มิลลิลิตร ชนิดจืด (ตราโรงเรียน) ให้กับโรงเรียนในสังกัดสำนักงานคณะกรรมการศึกษาขั้นพื้นฐาน (สพฐ.) จำนวน ๓ แห่ง ดื่มในภาคเรียนที่ ๒ ปีการศึกษา ๒๕๖๗ ในเดือน พฤศจิกายน ๒๕๖๗</t>
  </si>
  <si>
    <t>ซื้ออาหารเสริม (นม) พาสเจอร์ไรส์ บรรจุถุง ขนาด ๒๐๐ มิลลิลิตร ชนิดจืด (ตรานมโรงเรียน) ให้กับศูนย์พัฒนาเด็ก จำนวน ๓ แห่ง ในภาคเรียนที่ ๒ ปีการศึกษา ๒๕๖๗ ในเดือน ธันวาคม ๒๕๖๗</t>
  </si>
  <si>
    <t>67129007743</t>
  </si>
  <si>
    <t>ซื้ออาหารเสริม (นม) พาสเจอร์ไรส์ บรรจุถุง ขนาด ๒๐๐ มิลลิลิตร ชนิดจืด (ตรานมโรงเรียน) ให้กับโรงเรียน จำนวน ๓ แห่ง สังกัดสำนักงานคณะกรรมการศึกษาขั้นพื้นฐาน (สพฐ.) ในภาคเรียนที่ ๒ ปีการศึกษา ๒๕๖๗ ในเดือน ธันวาคม ๒๕๖๗</t>
  </si>
  <si>
    <t>67129008138</t>
  </si>
  <si>
    <t>ซื้ออาหารเสริม (นม) พาสเจอร์ไรส์ บรรจุถุง ขนาด ๒๐๐ มิลลิลิตร ชนิดจืด (ตรานมโรงเรียน) และอาหารเสริม (นม) ยูเอชที บรรจุกล่อง ขนาด ๒๐๐ มิลลิลิตร ชนิดจืด (ตรานมโรงเรียน) เพื่อให้นักเรียนโรงเรียนในสังกัดสำนักงานคณะกรรมการศึกษาขั้นพื้นฐาน จำนวน ๓ แห่ง ดื่มในภาคเรียนที่ ๒ ปีการศึกษา ๒๕๖๗ ครั้งที่ ๓ ในระหว่างวันที่ ๒ มกราคม ๒๕๖๘ จนถึง ๑๕ พฤษภาคม ๒๕๖๘</t>
  </si>
  <si>
    <t>68019008001</t>
  </si>
  <si>
    <t xml:space="preserve">ซื้ออาหารเสริม (นม) พาสเจอร์ไรส์ บรรจุถุง ขนาด ๒๐๐ มิลลิลิตร ชนิดจืด (ตรานมโรงเรียน) และอาหารเสริม (นม) ยูเอชที บรรจุกล่อง ขนาด ๒๐๐ มิลลิลิตร ชนิดจืด (ตรานมโรงเรียน) เพื่อให้เด็กนักเรียนศูนย์พัฒนาเด็กเล็ก จำนวน ๓ ศูนย์ ดื่มในภาคเรียนที่ ๒ ปีการศึกษา ๒๕๖๗ ครั้งที่ ๓ ในระหว่างวันที่ ๒ มกราคม ๒๕๖๘ จนถึง ๑๕ พฤษภาคม ๒๕๖๘ </t>
  </si>
  <si>
    <t>68019007514</t>
  </si>
  <si>
    <t>ซื้อยางมะตอยสำเร็จรูป จำนวน ๕๐๐ ถุง เพื่อใช้ในการซ่อมแซมผิวถนนที่ชำรุดเป็นหลุมเป็นบ่อ ภายในเขตพื้นที่ตำบลคอนฉิม</t>
  </si>
  <si>
    <t>68019011289</t>
  </si>
  <si>
    <t>ซื้อวัสดุและอุปกรณ์ เพื่อใช้ในการตกแต่งขบวนแห่ปราสาทข้าว ขบวนแห่ประจำตำบล ตามโครงการส่งเสรมบำรุงรักษา วัฒนธรรม จารีตประเพณี กิจกรรมบุญคุณลาน สู่ขวัญข้าวชาวอีสาน ประจำปี ๒๕๖๘</t>
  </si>
  <si>
    <t>68019435227</t>
  </si>
  <si>
    <t>ซื้อผ้าห่มกันหนาว ตามโครงการช่วยเหลือผู้สูงอายุ ผู้พิการ ผู้ติดเตียงที่ยากไร้ ขาดแคลนเครื่องกันหนาว องค์การบริหารส่วนตำบลคอนฉิม อำเภอแวงใหญ่ จังหวัดขอนแก่น</t>
  </si>
  <si>
    <t>68019489130</t>
  </si>
  <si>
    <t xml:space="preserve"> เอ็น.เค.เบดดิ้ง</t>
  </si>
  <si>
    <t>ซื้อวัสดุอุปกรณ์กีฬา เสื้อกีฬา ถ้วยรางวัล และเหรียญรางวัล ที่ใช้ในการแข่งขันกีฬา ตามโครงการส่งเสริมกีฬาต้านยาเสพติด ประจำปีงบประมาณ ๒๕๖๘</t>
  </si>
  <si>
    <t>68029392709</t>
  </si>
  <si>
    <t>ห้างหุ้นส่วนจำกัด ต้น สปอร์ต</t>
  </si>
  <si>
    <t>ซื้อวัสดุอุปกรณ์กีฬา เพื่อสนับสนุนส่งเสริมกิจกรรมการออกกำลังกาย และเพิ่มทักษะในการเล่นกีฬา ให้กับเด็กเยาวชน และประชาชน ตำบลคอนฉิม</t>
  </si>
  <si>
    <t>68029445668</t>
  </si>
  <si>
    <t xml:space="preserve">ซื้อวัสดุประกอบอาหารว่าง และเครื่องดื่มไร้แอลกอฮอล์ ตามโครงการส่งเสริมกีฬาต้านยาเสพติด ประจำปีงบประมาณ ๒๕๖๘ </t>
  </si>
  <si>
    <t>68029393203</t>
  </si>
  <si>
    <t>ร้านน้ำดื่ม ธนัญญา</t>
  </si>
  <si>
    <t>ซื้ออาหารกลางวันข้าวกล่อง สำหรับคณะผู้บริหาร เจ้าหน้าที่ผู้ดำเนินการจัดการแข่งขันกีฬา นักกีฬาและประชาชนผู้เข้าร่วมกิจกรรม ตามโครงการส่งเสริมกีฬาต้านยาเสพติด ประจำปีงบประมาณ ๒๕๖๘</t>
  </si>
  <si>
    <t>68029393653</t>
  </si>
  <si>
    <t>ซื้อวัสดุยานพาหนะและขนส่ง จำนวน ๒ คัน เพื่อซ่อมบำรุงยานพาหนะและขนส่งให้สามารถใช้งานได้ตามปกติ</t>
  </si>
  <si>
    <t>68029483067</t>
  </si>
  <si>
    <t>ร้านอู่ประสิทธิ์ยนต์การช่าง</t>
  </si>
  <si>
    <t>ซื้อวัสดุสำนักงาน จำนวน ๑๐ รายการ เพื่อใช้ในสำนักงานองค์การบริหารส่วนตำบลคอนฉิม</t>
  </si>
  <si>
    <t>68029428239</t>
  </si>
  <si>
    <t>ซื้อวัสดุสำนักงาน เพื่อใช้ภายในสำนักงานองค์การบริหารส่วนตำบลคอนฉิม</t>
  </si>
  <si>
    <t>68049029567</t>
  </si>
  <si>
    <t>68049234168</t>
  </si>
  <si>
    <t xml:space="preserve">จ้างซ่อมแซมครุภัณฑ์ยานพาหนะและขนส่งรถแทร็กเตอร์ หมายเลขทะเบียน ตค ๑๒๓๐ ขอนแก่น เลขครุภัณฑ์ ๐๐๗-๔๗-๐๐๑ เพื่อให้สามารถใช้งานได้ตามปกติ </t>
  </si>
  <si>
    <t>จ้างเหมาซ่อมแซมครุภัณฑ์คอมพิวเตอร์ โน๊ตบุ๊ค หมายเลขครุภัณฑ์ 482-58-0004</t>
  </si>
  <si>
    <t>ร้าน ที.เอ็ม. การพิมพ์</t>
  </si>
  <si>
    <t xml:space="preserve">จ้างเหมายานพาหนะและขนส่งรถบัสปรับอากาศ VIP 2 ชั้นตามโครงการรำบวงสรวงสิ่งศักดิ์ศาลหลักเมือง (รำงานไหม) </t>
  </si>
  <si>
    <t>นายนิคม  ดาโสม</t>
  </si>
  <si>
    <t>ห้างหุ้นส่วนจำกัด ดาวคู่ทัวร์</t>
  </si>
  <si>
    <t>จ้างเหมาบำรุงรักษาและซ่อมแซมครุภัณฑ์ยาพาหนะและขนส่ง รถอีแต๋นขนขยะมูลฝอย หมายเลขทะเบียน ฆข 288 ขอนแก่น</t>
  </si>
  <si>
    <t>ร้านสุวิทย์การช่าง</t>
  </si>
  <si>
    <t>จ้างเมาซ่อมแซมครุภัณฑ์ยานพาหนะและขนส่ง รถกู้ชีพ หมายเลขทะเบียน ผก 779 ขอนแก่น</t>
  </si>
  <si>
    <t>จ้างเหมาบริการจัดทำป้ายไวนิล จำนวน 6 ป้าย รณรงค์ป้องกันและลดอุบัติเหตุในช่วงเทศกาลปีใหม่ พ.ศ. 2568</t>
  </si>
  <si>
    <t>ร้าน ช. โฆษณา</t>
  </si>
  <si>
    <t>จ้างเหมาบริการจัดทำป้ายไวนิล ตามโครงการจัดงานวันเด็กแห่งชาติ พ.ศ. 2568</t>
  </si>
  <si>
    <t>ร้านเมืองพลโฆษณา</t>
  </si>
  <si>
    <t xml:space="preserve">จ้างเหมาจัดตั้งเวทีพร้อมเครื่องขยายเสียงตามโครงการจัดงานวันเด็กแห่งชาติ พ.ศ. 2568 </t>
  </si>
  <si>
    <t>นายพงษ์พันธ์  จันทร์เลิศ</t>
  </si>
  <si>
    <t>จ้างเหมาเช่าเครื่องเล่นแทรมโพลีน (เด้งดึ๋ง) จำนวน 3 ชุด ตามโครงการจัดงานวันเด็กแห่งชาติ 2568</t>
  </si>
  <si>
    <t xml:space="preserve">นายวรวุฒิ  ชำนาญ </t>
  </si>
  <si>
    <t xml:space="preserve">จ้างเหมาซ่อมแซมครุภัณฑ์ยานพาหนะและขนส่งรถขนขยะมูลฝอย รถอีแต๋น หมายเลขทะเบียน ฆข 288 ขอนแก่น </t>
  </si>
  <si>
    <t>จ้างเหมาบริการจัดทำป้ายไวนิล จำนวน 1 ป้าย (งานบุญกุ้มข้าวใหญ่)</t>
  </si>
  <si>
    <t xml:space="preserve">ร้าน ช. โฆษณา </t>
  </si>
  <si>
    <t>จ้างเหมาจัดทำพานบายศรี (งานบุญกุ้มข้าวใหญ่)</t>
  </si>
  <si>
    <t xml:space="preserve">นางบัวเงิน  นาบำรุง </t>
  </si>
  <si>
    <t xml:space="preserve">จ้างเหมาบริการจัดทำป้ายไวนิลประชาสัมพันธ์ตามโครงการส่งเสริมกีฬาต้านยาเสพติด จำนวน 3 ป้าย </t>
  </si>
  <si>
    <t>จ้างเหมาจัดทำป้ายไวนิลตามโครงการจัดเวทีประชาคมหมู่บ้าน - ตำบล จำนวน 1 ป้าย</t>
  </si>
  <si>
    <t>ร้ายยอดป้ายดีไซน์</t>
  </si>
  <si>
    <t>ร้านยอดป้ายดีไซน์</t>
  </si>
  <si>
    <t>จ้างเหมาบริการจัดทำป้ายไวนิล ตามโครงการอบรมศึกษาดูงาน ฯ ประจำปีงบประมาณ 2568 จำนวน 1 ป้าย</t>
  </si>
  <si>
    <t xml:space="preserve">จ้างเหมาบริการจัดทำป้ายไวนิล ตามโครงการจัดกิจกรรมวันผู้สูงอายุและวันครอบครัว ประจำปี 2568 จำนวน 2 ป้าย </t>
  </si>
  <si>
    <t xml:space="preserve">จ้างเหาบริการจัดทำป้ายไวนิล รณรงค์ป้องกันและลดอุบัติเหตุในช่วงเทศกาลสงกรานต์ จำนวน 6 ป้าย </t>
  </si>
  <si>
    <t>จ้างเหมาบริการจำทำป้ายไวนิลพระบรมฉายาลักษณ์ จำนวน 4 ป้าย พร้อมติดโครงไม้</t>
  </si>
  <si>
    <t xml:space="preserve">จ้างเหมาเครื่องเสียงตามโครงการวันผู้สูงอายุและวันครอบครัว ประจำปี 2568 </t>
  </si>
  <si>
    <t>นายสมชัย  วังคะฮาด</t>
  </si>
  <si>
    <t>จัดซื้อวัสดุสำนักงานน้ำดื่ม ประจำเดือน ตุลาคม 2567</t>
  </si>
  <si>
    <t>จัดซื้อวัสดุสำนักงานน้ำดื่มประจำศูนย์พัฒนาเด็กเล็ก ทั้ง 3 ศูนย์ ประจำเดือน ตุลาคม 2567</t>
  </si>
  <si>
    <t xml:space="preserve">จัดซื้อตลับหมึกเครื่องคอมพิวเตอร์ </t>
  </si>
  <si>
    <t>หจก.ชัยภูมิ โอเอ เซนเตอร์กรุ๊ป</t>
  </si>
  <si>
    <t>จัดซื้อน้ำมันเชื้อเพลิงและหล่อลื่น ประจำเดือน ตุลาคม 2567</t>
  </si>
  <si>
    <t>จัดซื้อน้ำมันเชื้อเพลิงและหล่อลื่น ประจำเดือน พฤศจิกายน 2567</t>
  </si>
  <si>
    <t>จัดซื้อวัสดุสำนักงานน้ำดื่ม ประจำเดือน พฤศจิกายน 2567</t>
  </si>
  <si>
    <t>จัดซื้อวัสดุสำนักงานน้ำดื่มประจำศูนย์พัฒนาเด็กเล็ก ทั้ง 3 ศูนย์ ประจำเดือน พฤศจิกายน 2567</t>
  </si>
  <si>
    <t>จัดซื้อวัสดุสำนักงานหมึกเครื่องถ่ายเอกสาร จำนวน 3 หลอด เพื่อใช้ในการปฏิบัติงานราชการ (กองคลัง)</t>
  </si>
  <si>
    <t>จัดซื้อวัสดุสำนักงานหมึกเครื่องถ่ายเอกสาร จำนวน 3 หลอด เพื่อใช้ในการปฏิบัติงานราชการ (สำนักงาน)</t>
  </si>
  <si>
    <t>จัดซื้อน้ำดื่มและน้ำแข็งตามโครงการรำบวงสรวงสิ่งศักดิ์สิทธิ์ศาลหลักเมือง (รำงานไหม)</t>
  </si>
  <si>
    <t>จัดซื้อวัสดุสำนักงาน กระดาษ A4 จำนวน 5 ลัง เพื่อใช้ในการปฏิบัติงานราชการ</t>
  </si>
  <si>
    <t xml:space="preserve">จัดซื้อน้ำมันเชื้อเพลิงและหล่อลื่น ประจำเดือน ธันวาคม 2567 </t>
  </si>
  <si>
    <t>สหกรณ์ศุภนิมิตรแวงใหญ่</t>
  </si>
  <si>
    <t>จัดซื้อวัสดุสำนักงานน้ำดื่ม ประจำเดือน ธันวาคม  2567</t>
  </si>
  <si>
    <t>จัดซื้อวัสดุสำนักงานน้ำดื่ม ประจำศูนย์พัฒนาเด็กเล็ก จำนวน 3 ศูนย์ ประจำเดือน  ธันวาคม  2567</t>
  </si>
  <si>
    <t>จัดซื้อวัสดุสำนักงาน จำนวน 9 รายการ เพื่อใช้ในการปฏิบัติงานราชการ (กองคลัง)</t>
  </si>
  <si>
    <t xml:space="preserve">จัดซื้อวัสดุงานบ้านงานครัว จำนวน 3 รายการ </t>
  </si>
  <si>
    <t>จัดซื้อวัสดุสำนักงานจำนวน 8 รายการ เพื่อใช้ในการปฏบัติงานราชการ (สำนักปลัด)</t>
  </si>
  <si>
    <t>จัดซื้อน้ำมันเชื้อเพลิงและหล่อลื่น ประจำเดือน มกราคม 2568</t>
  </si>
  <si>
    <t xml:space="preserve">สหกรณ์การเกษตรแวงใหญ่ </t>
  </si>
  <si>
    <t xml:space="preserve">จัดซื้อวัสดุสำนักงานน้ำดื่ม ประจำเดือน มกราคม 2568 </t>
  </si>
  <si>
    <t>จัดซื้อวัสดุสำนักงานน้ำดื่มประจำศูนย์พัฒนาเด็กเล็กทั้ง 3 ศูนย์ ประจำเดือน มกราคม 2568</t>
  </si>
  <si>
    <t>จัดซื้อสมุดเครื่องเขียนและขนมตามโครงการจัดงานวันเด็กแห่งชาติ ประจำปี 2568</t>
  </si>
  <si>
    <t>ร้านพรมอุ๋งอิ๋ง</t>
  </si>
  <si>
    <t>จัดซื้อน้ำดื่มตามโครงการจัดงานวันเด็กแห่งชาติ 2568 จำนวน 120 โหล</t>
  </si>
  <si>
    <t>จัดซื้อวัสดุอุปกรณ์ (ไม้ยูคา) เพื่อมาทำรถปราสาทข้าว (งานบุญกุ้มข้าวใหญ่)</t>
  </si>
  <si>
    <t>ร้านนายอนุพร  อ้อไธสง</t>
  </si>
  <si>
    <t>จัดซื้อน้ำดื่ม จำนวน 100 โหล (งานบุญกุ้มข้าวใหญ่)</t>
  </si>
  <si>
    <t>จัดซื้อน้ำมันเชื้อเพลิงและหล่อลื่น ประจำเดือน กุมภาพันธ์  2568</t>
  </si>
  <si>
    <t xml:space="preserve">จัดซื้อวัสดุสำนักงานน้ำดื่ม ประจำเดือน กุมภาพันธ์ 2568 </t>
  </si>
  <si>
    <t>จัดซื้อวัสดุสำนักงานน้ำดื่มประจำศูนย์พัฒนาเด็กเล็กทั้ง 3 ศูนย์ ประจำเดือน กุมภาพันธ์ 2568</t>
  </si>
  <si>
    <t xml:space="preserve">จัดซื้อวัสดุอุปกรณ์และเครื่องเขียนเพื่อใช้ในโครงการจัดเวทีประชาคมหมู่บ้าน - ตำบล </t>
  </si>
  <si>
    <t xml:space="preserve">ร้านแสนสุขพาณิชย์ </t>
  </si>
  <si>
    <t>จัดซื้อน้ำมันเชื้อเพลิงและหล่อลื่น ประจำเดือน มีนาคม  2568</t>
  </si>
  <si>
    <t xml:space="preserve">จัดซื้อวัสดุสำนักงานน้ำดื่ม ประจำเดือน มีนาคม 2568 </t>
  </si>
  <si>
    <t>จัดซื้อวัสดุสำนักงานน้ำดื่มประจำศูนย์พัฒนาเด็กเล็กทั้ง 3 ศูนย์ ประจำเดือน มีนาคม 2568</t>
  </si>
  <si>
    <t xml:space="preserve">จัดซื้อของสมนาคุณตามโครงการฝึกอบรมและศึกษาดูงาน ประจำปีงบประมาณ 2568 </t>
  </si>
  <si>
    <t>ร้านเจแอนด์เอเทรดดิ้ง</t>
  </si>
  <si>
    <t xml:space="preserve">จัดซื้อวัสดุและอุปกรณ์เพื่อใช้ในโครงการกิจกรรมวันผู้สูงอายุและวันครอบครัว 2568 </t>
  </si>
  <si>
    <t>ร้าน เอ็น.เค.เบดดิ้ง</t>
  </si>
  <si>
    <t>วิธีคัดเลือก</t>
  </si>
  <si>
    <t>นางยุภาดี  เลาะไธสง</t>
  </si>
  <si>
    <t xml:space="preserve">จ้างเหมาบริการบุคคล (ประเภทคนงานทั่วไป) เพื่อทำหน้าที่แม่บเนประจำสำนักงานองค์การบริหารส่วนตำบลคอนฉิม </t>
  </si>
  <si>
    <t>นายวัชระ  พุ้ยน้อย</t>
  </si>
  <si>
    <t>จ้างเหมาบริการบุคคล (ประเภทคนงานทั่วไป) พนักงานขับ เพื่อปฏิบัติงานในสำนักงานองค์การบริหารส่วนตำบลคอนฉิม</t>
  </si>
  <si>
    <t>นายสหัชพงษ์  สารคุณ</t>
  </si>
  <si>
    <t>จ้างเหมาบริการบุคคล (ประเภทคนงานทั่วไป) ปฏิบัติงานป้องกันสาธารณะภัย และปฏิบัติงานอื่นๆ ที่ได้รับมอบหมาย</t>
  </si>
  <si>
    <t>จ้างเหมาบริการบุคคล (ประเภทคนงานทั่วไป) เพื่อปฏิบัติหน้าที่ขับรถบรรทุกขยะ และปฏิบัติงานอื่นๆ ที่ได้รับมอบหมาย</t>
  </si>
  <si>
    <t>นายจรนินทร์  พงษากลาง</t>
  </si>
  <si>
    <t>นายสุรวิทย์  ชัยแสง</t>
  </si>
  <si>
    <t>จ้างเหมาบริการบุคคล (ประเภทคนงานทั่วไป) เพื่อปฏิบัติหน้าที่ขับรถกู้ชีพ และปฏิบัติงานอื่นๆ ที่ได้รับมอบหมาย</t>
  </si>
  <si>
    <t>จ้างเหมาบริการบุคคล (ประเภทคนงานทั่วไป) เพื่อเก็บขยะมูลฝอยภายในตำบลคอนฉิม</t>
  </si>
  <si>
    <t>นายวาทไชย์  ศิริสุวรรณ</t>
  </si>
  <si>
    <t>นายบุญทัน  บูระสิทธิ์</t>
  </si>
  <si>
    <t>นายจำรอง  สมสอาด</t>
  </si>
  <si>
    <t>จ้างเหมาบริการบุคคล (ประเภทคนงานทั่วไป) ช่วยเหลือในด้านรักษาเวรยามสถานที่ราชการสำนักงานองค์การบริหารส่ววนตำบลคอนฉิม และปฏิบัติงานอื่นๆ ที่ได้รับมอบหมาย</t>
  </si>
  <si>
    <t xml:space="preserve">นายถวิล  เหง่าศรี </t>
  </si>
  <si>
    <t>จ้างเหมาบริการบุคคล (ประเภทคนงานทั่วไป) เพื่อปฏิบัติหน้าที่พนักงานประจำรถดับเพลิง และปฏิบัติงานอื่นๆ ที่ได้รับมอบหมาย</t>
  </si>
  <si>
    <t>นายถวิล  มาบพันนา</t>
  </si>
  <si>
    <t>จ้างเหมาบริการบุคคล (ประเภทคนงานทั่วไป) ปฏิบัติงานซ่อมแซม บำรุงรักษา อาคา สถานที่ อาคารศูนย์พัฒนาเด็กเล็ก ช่วยดูแลวัสดุอุปกรณ์ไฟฟ้า ดูแลตัดกิ่งไม้ยืนต้น แก้ไขปัญหาต่างๆ ด้สนระบบไฟฟ้าสาธารณะ และงานอื่นๆ ที่ได้รับมอบหมาย</t>
  </si>
  <si>
    <t>นายสมชิด  จันทภา</t>
  </si>
  <si>
    <t>งบลงทุน</t>
  </si>
  <si>
    <t>รายได้ของหน่วยงาน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</si>
</sst>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protection locked="0"/>
    </xf>
    <xf numFmtId="187" fontId="8" fillId="0" borderId="0" xfId="1" applyFont="1" applyAlignment="1" applyProtection="1">
      <protection locked="0"/>
    </xf>
    <xf numFmtId="0" fontId="8" fillId="0" borderId="0" xfId="0" applyFont="1" applyAlignment="1" applyProtection="1"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/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vertical="center"/>
    </xf>
    <xf numFmtId="4" fontId="8" fillId="0" borderId="0" xfId="0" applyNumberFormat="1" applyFont="1" applyAlignment="1" applyProtection="1">
      <alignment wrapText="1"/>
      <protection locked="0"/>
    </xf>
    <xf numFmtId="187" fontId="8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wrapText="1"/>
      <protection locked="0"/>
    </xf>
    <xf numFmtId="4" fontId="9" fillId="0" borderId="0" xfId="0" applyNumberFormat="1" applyFont="1"/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4" fontId="8" fillId="0" borderId="0" xfId="0" applyNumberFormat="1" applyFont="1" applyAlignment="1" applyProtection="1">
      <alignment vertical="center"/>
      <protection locked="0"/>
    </xf>
    <xf numFmtId="187" fontId="8" fillId="0" borderId="0" xfId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2" totalsRowShown="0" headerRowDxfId="17" dataDxfId="16">
  <autoFilter ref="A1:P11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6"/>
    </row>
    <row r="19" spans="1:4" ht="42" x14ac:dyDescent="0.35">
      <c r="A19" s="6" t="s">
        <v>18</v>
      </c>
      <c r="B19" s="9" t="s">
        <v>1</v>
      </c>
      <c r="C19" s="10" t="s">
        <v>32</v>
      </c>
      <c r="D19" s="46"/>
    </row>
    <row r="20" spans="1:4" ht="168" x14ac:dyDescent="0.35">
      <c r="A20" s="6" t="s">
        <v>19</v>
      </c>
      <c r="B20" s="9" t="s">
        <v>2</v>
      </c>
      <c r="C20" s="11" t="s">
        <v>33</v>
      </c>
      <c r="D20" s="46"/>
    </row>
    <row r="21" spans="1:4" ht="168" x14ac:dyDescent="0.35">
      <c r="A21" s="6" t="s">
        <v>20</v>
      </c>
      <c r="B21" s="9" t="s">
        <v>3</v>
      </c>
      <c r="C21" s="11" t="s">
        <v>36</v>
      </c>
      <c r="D21" s="46"/>
    </row>
    <row r="22" spans="1:4" ht="147" x14ac:dyDescent="0.35">
      <c r="A22" s="6" t="s">
        <v>21</v>
      </c>
      <c r="B22" s="9" t="s">
        <v>4</v>
      </c>
      <c r="C22" s="11" t="s">
        <v>40</v>
      </c>
      <c r="D22" s="46"/>
    </row>
    <row r="23" spans="1:4" ht="147" x14ac:dyDescent="0.35">
      <c r="A23" s="6" t="s">
        <v>22</v>
      </c>
      <c r="B23" s="9" t="s">
        <v>5</v>
      </c>
      <c r="C23" s="11" t="s">
        <v>34</v>
      </c>
      <c r="D23" s="46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"/>
  <sheetViews>
    <sheetView tabSelected="1" zoomScale="95" zoomScaleNormal="95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P90" sqref="P90"/>
    </sheetView>
  </sheetViews>
  <sheetFormatPr defaultRowHeight="19.5" x14ac:dyDescent="0.3"/>
  <cols>
    <col min="1" max="1" width="5.125" style="45" customWidth="1"/>
    <col min="2" max="2" width="9.625" style="21" customWidth="1"/>
    <col min="3" max="3" width="25.25" style="21" customWidth="1"/>
    <col min="4" max="4" width="8.75" style="21" customWidth="1"/>
    <col min="5" max="5" width="9.875" style="21" customWidth="1"/>
    <col min="6" max="6" width="12" style="21" customWidth="1"/>
    <col min="7" max="7" width="20" style="21" customWidth="1"/>
    <col min="8" max="8" width="51.625" style="22" customWidth="1"/>
    <col min="9" max="9" width="14.625" style="45" customWidth="1"/>
    <col min="10" max="10" width="14.375" style="21" customWidth="1"/>
    <col min="11" max="11" width="19.25" style="21" customWidth="1"/>
    <col min="12" max="12" width="16" style="21" customWidth="1"/>
    <col min="13" max="13" width="16.5" style="45" customWidth="1"/>
    <col min="14" max="14" width="20.125" style="45" customWidth="1"/>
    <col min="15" max="15" width="33" style="45" bestFit="1" customWidth="1"/>
    <col min="16" max="16" width="25.5" style="21" bestFit="1" customWidth="1"/>
    <col min="17" max="16384" width="9" style="35"/>
  </cols>
  <sheetData>
    <row r="1" spans="1:16" s="18" customFormat="1" x14ac:dyDescent="0.3">
      <c r="A1" s="18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8" t="s">
        <v>12</v>
      </c>
      <c r="J1" s="19" t="s">
        <v>7</v>
      </c>
      <c r="K1" s="19" t="s">
        <v>8</v>
      </c>
      <c r="L1" s="19" t="s">
        <v>53</v>
      </c>
      <c r="M1" s="18" t="s">
        <v>9</v>
      </c>
      <c r="N1" s="18" t="s">
        <v>10</v>
      </c>
      <c r="O1" s="18" t="s">
        <v>11</v>
      </c>
      <c r="P1" s="19" t="s">
        <v>13</v>
      </c>
    </row>
    <row r="2" spans="1:16" s="27" customFormat="1" x14ac:dyDescent="0.3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1000000</v>
      </c>
      <c r="J2" s="21" t="s">
        <v>241</v>
      </c>
      <c r="K2" s="21" t="s">
        <v>78</v>
      </c>
      <c r="L2" s="21" t="s">
        <v>220</v>
      </c>
      <c r="M2" s="24">
        <v>1000000</v>
      </c>
      <c r="N2" s="24">
        <v>777000</v>
      </c>
      <c r="O2" s="25" t="s">
        <v>81</v>
      </c>
      <c r="P2" s="26" t="s">
        <v>90</v>
      </c>
    </row>
    <row r="3" spans="1:16" s="27" customFormat="1" x14ac:dyDescent="0.3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61</v>
      </c>
      <c r="I3" s="23">
        <v>8900</v>
      </c>
      <c r="J3" s="21" t="s">
        <v>241</v>
      </c>
      <c r="K3" s="21" t="s">
        <v>78</v>
      </c>
      <c r="L3" s="21" t="s">
        <v>80</v>
      </c>
      <c r="M3" s="24">
        <v>89000</v>
      </c>
      <c r="N3" s="24">
        <v>8900</v>
      </c>
      <c r="O3" s="25" t="s">
        <v>82</v>
      </c>
      <c r="P3" s="26" t="s">
        <v>91</v>
      </c>
    </row>
    <row r="4" spans="1:16" s="27" customFormat="1" x14ac:dyDescent="0.3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62</v>
      </c>
      <c r="I4" s="23">
        <v>24000</v>
      </c>
      <c r="J4" s="21" t="s">
        <v>241</v>
      </c>
      <c r="K4" s="21" t="s">
        <v>78</v>
      </c>
      <c r="L4" s="21" t="s">
        <v>80</v>
      </c>
      <c r="M4" s="24">
        <v>24000</v>
      </c>
      <c r="N4" s="24">
        <v>24000</v>
      </c>
      <c r="O4" s="25" t="s">
        <v>82</v>
      </c>
      <c r="P4" s="26" t="s">
        <v>92</v>
      </c>
    </row>
    <row r="5" spans="1:16" s="27" customFormat="1" x14ac:dyDescent="0.3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63</v>
      </c>
      <c r="I5" s="23">
        <v>8000</v>
      </c>
      <c r="J5" s="21" t="s">
        <v>241</v>
      </c>
      <c r="K5" s="21" t="s">
        <v>78</v>
      </c>
      <c r="L5" s="21" t="s">
        <v>80</v>
      </c>
      <c r="M5" s="24">
        <v>8000</v>
      </c>
      <c r="N5" s="24">
        <v>8000</v>
      </c>
      <c r="O5" s="25" t="s">
        <v>82</v>
      </c>
      <c r="P5" s="26" t="s">
        <v>93</v>
      </c>
    </row>
    <row r="6" spans="1:16" s="27" customFormat="1" x14ac:dyDescent="0.3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64</v>
      </c>
      <c r="I6" s="23">
        <v>42980</v>
      </c>
      <c r="J6" s="21" t="s">
        <v>241</v>
      </c>
      <c r="K6" s="21" t="s">
        <v>78</v>
      </c>
      <c r="L6" s="21" t="s">
        <v>80</v>
      </c>
      <c r="M6" s="24">
        <v>42980</v>
      </c>
      <c r="N6" s="24">
        <v>42980</v>
      </c>
      <c r="O6" s="25" t="s">
        <v>83</v>
      </c>
      <c r="P6" s="26" t="s">
        <v>94</v>
      </c>
    </row>
    <row r="7" spans="1:16" s="27" customFormat="1" ht="39" x14ac:dyDescent="0.3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65</v>
      </c>
      <c r="I7" s="23">
        <v>4100</v>
      </c>
      <c r="J7" s="21" t="s">
        <v>241</v>
      </c>
      <c r="K7" s="21" t="s">
        <v>78</v>
      </c>
      <c r="L7" s="21" t="s">
        <v>80</v>
      </c>
      <c r="M7" s="24">
        <v>4100</v>
      </c>
      <c r="N7" s="24">
        <v>3790</v>
      </c>
      <c r="O7" s="25" t="s">
        <v>83</v>
      </c>
      <c r="P7" s="28" t="s">
        <v>95</v>
      </c>
    </row>
    <row r="8" spans="1:16" s="27" customFormat="1" x14ac:dyDescent="0.3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66</v>
      </c>
      <c r="I8" s="23">
        <v>200000</v>
      </c>
      <c r="J8" s="21" t="s">
        <v>241</v>
      </c>
      <c r="K8" s="21" t="s">
        <v>78</v>
      </c>
      <c r="L8" s="21" t="s">
        <v>80</v>
      </c>
      <c r="M8" s="24">
        <v>200135.6</v>
      </c>
      <c r="N8" s="24">
        <v>199000</v>
      </c>
      <c r="O8" s="25" t="s">
        <v>84</v>
      </c>
      <c r="P8" s="26" t="s">
        <v>96</v>
      </c>
    </row>
    <row r="9" spans="1:16" s="27" customFormat="1" x14ac:dyDescent="0.3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67</v>
      </c>
      <c r="I9" s="23">
        <v>180000</v>
      </c>
      <c r="J9" s="21" t="s">
        <v>241</v>
      </c>
      <c r="K9" s="21" t="s">
        <v>78</v>
      </c>
      <c r="L9" s="21" t="s">
        <v>80</v>
      </c>
      <c r="M9" s="24">
        <v>180950</v>
      </c>
      <c r="N9" s="24">
        <v>179500</v>
      </c>
      <c r="O9" s="25" t="s">
        <v>84</v>
      </c>
      <c r="P9" s="26" t="s">
        <v>97</v>
      </c>
    </row>
    <row r="10" spans="1:16" s="27" customFormat="1" x14ac:dyDescent="0.3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68</v>
      </c>
      <c r="I10" s="23">
        <v>500000</v>
      </c>
      <c r="J10" s="21" t="s">
        <v>241</v>
      </c>
      <c r="K10" s="21" t="s">
        <v>79</v>
      </c>
      <c r="L10" s="21" t="s">
        <v>80</v>
      </c>
      <c r="M10" s="24">
        <v>523423.3</v>
      </c>
      <c r="N10" s="24">
        <v>499000</v>
      </c>
      <c r="O10" s="25" t="s">
        <v>85</v>
      </c>
      <c r="P10" s="26" t="s">
        <v>98</v>
      </c>
    </row>
    <row r="11" spans="1:16" s="27" customFormat="1" x14ac:dyDescent="0.3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69</v>
      </c>
      <c r="I11" s="23">
        <v>155000</v>
      </c>
      <c r="J11" s="21" t="s">
        <v>241</v>
      </c>
      <c r="K11" s="21" t="s">
        <v>79</v>
      </c>
      <c r="L11" s="21" t="s">
        <v>80</v>
      </c>
      <c r="M11" s="24">
        <v>155810.48000000001</v>
      </c>
      <c r="N11" s="24">
        <v>154500</v>
      </c>
      <c r="O11" s="25" t="s">
        <v>84</v>
      </c>
      <c r="P11" s="26" t="s">
        <v>99</v>
      </c>
    </row>
    <row r="12" spans="1:16" s="27" customFormat="1" x14ac:dyDescent="0.3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70</v>
      </c>
      <c r="I12" s="23">
        <v>460000</v>
      </c>
      <c r="J12" s="21" t="s">
        <v>241</v>
      </c>
      <c r="K12" s="21" t="s">
        <v>79</v>
      </c>
      <c r="L12" s="21" t="s">
        <v>80</v>
      </c>
      <c r="M12" s="24">
        <v>461545.28</v>
      </c>
      <c r="N12" s="24">
        <v>459500</v>
      </c>
      <c r="O12" s="25" t="s">
        <v>84</v>
      </c>
      <c r="P12" s="26" t="s">
        <v>100</v>
      </c>
    </row>
    <row r="13" spans="1:16" s="27" customFormat="1" x14ac:dyDescent="0.3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71</v>
      </c>
      <c r="I13" s="23">
        <v>479000</v>
      </c>
      <c r="J13" s="21" t="s">
        <v>241</v>
      </c>
      <c r="K13" s="21" t="s">
        <v>79</v>
      </c>
      <c r="L13" s="21" t="s">
        <v>80</v>
      </c>
      <c r="M13" s="24">
        <v>479470.25</v>
      </c>
      <c r="N13" s="24">
        <v>478500</v>
      </c>
      <c r="O13" s="25" t="s">
        <v>84</v>
      </c>
      <c r="P13" s="26" t="s">
        <v>101</v>
      </c>
    </row>
    <row r="14" spans="1:16" s="27" customFormat="1" x14ac:dyDescent="0.3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72</v>
      </c>
      <c r="I14" s="23">
        <v>282000</v>
      </c>
      <c r="J14" s="21" t="s">
        <v>241</v>
      </c>
      <c r="K14" s="21" t="s">
        <v>79</v>
      </c>
      <c r="L14" s="21" t="s">
        <v>80</v>
      </c>
      <c r="M14" s="24">
        <v>282735.88</v>
      </c>
      <c r="N14" s="24">
        <v>281500</v>
      </c>
      <c r="O14" s="25" t="s">
        <v>84</v>
      </c>
      <c r="P14" s="26" t="s">
        <v>102</v>
      </c>
    </row>
    <row r="15" spans="1:16" s="27" customFormat="1" x14ac:dyDescent="0.3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73</v>
      </c>
      <c r="I15" s="23">
        <v>7300</v>
      </c>
      <c r="J15" s="21" t="s">
        <v>242</v>
      </c>
      <c r="K15" s="21" t="s">
        <v>78</v>
      </c>
      <c r="L15" s="21" t="s">
        <v>80</v>
      </c>
      <c r="M15" s="24">
        <v>7300</v>
      </c>
      <c r="N15" s="24">
        <v>7300</v>
      </c>
      <c r="O15" s="25" t="s">
        <v>86</v>
      </c>
      <c r="P15" s="26" t="s">
        <v>103</v>
      </c>
    </row>
    <row r="16" spans="1:16" s="27" customFormat="1" x14ac:dyDescent="0.3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74</v>
      </c>
      <c r="I16" s="23">
        <v>13000</v>
      </c>
      <c r="J16" s="21" t="s">
        <v>242</v>
      </c>
      <c r="K16" s="21" t="s">
        <v>78</v>
      </c>
      <c r="L16" s="21" t="s">
        <v>80</v>
      </c>
      <c r="M16" s="24">
        <v>13000</v>
      </c>
      <c r="N16" s="24">
        <v>13000</v>
      </c>
      <c r="O16" s="25" t="s">
        <v>87</v>
      </c>
      <c r="P16" s="26" t="s">
        <v>104</v>
      </c>
    </row>
    <row r="17" spans="1:16" s="27" customFormat="1" x14ac:dyDescent="0.3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75</v>
      </c>
      <c r="I17" s="23">
        <v>9000</v>
      </c>
      <c r="J17" s="21" t="s">
        <v>242</v>
      </c>
      <c r="K17" s="21" t="s">
        <v>78</v>
      </c>
      <c r="L17" s="21" t="s">
        <v>80</v>
      </c>
      <c r="M17" s="24">
        <v>9000</v>
      </c>
      <c r="N17" s="24">
        <v>9000</v>
      </c>
      <c r="O17" s="25" t="s">
        <v>88</v>
      </c>
      <c r="P17" s="26" t="s">
        <v>105</v>
      </c>
    </row>
    <row r="18" spans="1:16" s="27" customFormat="1" x14ac:dyDescent="0.3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76</v>
      </c>
      <c r="I18" s="23">
        <v>60000</v>
      </c>
      <c r="J18" s="21" t="s">
        <v>242</v>
      </c>
      <c r="K18" s="21" t="s">
        <v>78</v>
      </c>
      <c r="L18" s="21" t="s">
        <v>80</v>
      </c>
      <c r="M18" s="24">
        <v>60000</v>
      </c>
      <c r="N18" s="24">
        <v>60000</v>
      </c>
      <c r="O18" s="25" t="s">
        <v>89</v>
      </c>
      <c r="P18" s="26" t="s">
        <v>106</v>
      </c>
    </row>
    <row r="19" spans="1:16" s="27" customFormat="1" x14ac:dyDescent="0.3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77</v>
      </c>
      <c r="I19" s="23">
        <v>69300</v>
      </c>
      <c r="J19" s="21" t="s">
        <v>242</v>
      </c>
      <c r="K19" s="21" t="s">
        <v>78</v>
      </c>
      <c r="L19" s="21" t="s">
        <v>80</v>
      </c>
      <c r="M19" s="24">
        <v>69300</v>
      </c>
      <c r="N19" s="24">
        <v>69300</v>
      </c>
      <c r="O19" s="25" t="s">
        <v>108</v>
      </c>
      <c r="P19" s="26" t="s">
        <v>107</v>
      </c>
    </row>
    <row r="20" spans="1:16" x14ac:dyDescent="0.3">
      <c r="A20" s="20">
        <v>19</v>
      </c>
      <c r="B20" s="21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30" t="s">
        <v>109</v>
      </c>
      <c r="I20" s="31">
        <v>7756</v>
      </c>
      <c r="J20" s="21" t="s">
        <v>242</v>
      </c>
      <c r="K20" s="29" t="s">
        <v>78</v>
      </c>
      <c r="L20" s="29" t="s">
        <v>80</v>
      </c>
      <c r="M20" s="32">
        <v>7756</v>
      </c>
      <c r="N20" s="32">
        <v>7756</v>
      </c>
      <c r="O20" s="33" t="s">
        <v>110</v>
      </c>
      <c r="P20" s="34">
        <v>67109143921</v>
      </c>
    </row>
    <row r="21" spans="1:16" x14ac:dyDescent="0.3">
      <c r="A21" s="20">
        <v>20</v>
      </c>
      <c r="B21" s="21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36" t="s">
        <v>111</v>
      </c>
      <c r="I21" s="31">
        <v>7379.19</v>
      </c>
      <c r="J21" s="21" t="s">
        <v>242</v>
      </c>
      <c r="K21" s="29" t="s">
        <v>78</v>
      </c>
      <c r="L21" s="29" t="s">
        <v>80</v>
      </c>
      <c r="M21" s="32">
        <v>7379.19</v>
      </c>
      <c r="N21" s="32">
        <v>7379.19</v>
      </c>
      <c r="O21" s="33" t="s">
        <v>112</v>
      </c>
      <c r="P21" s="34">
        <v>67109221799</v>
      </c>
    </row>
    <row r="22" spans="1:16" x14ac:dyDescent="0.3">
      <c r="A22" s="20">
        <v>21</v>
      </c>
      <c r="B22" s="21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22" t="s">
        <v>113</v>
      </c>
      <c r="I22" s="31">
        <v>36606.57</v>
      </c>
      <c r="J22" s="21" t="s">
        <v>242</v>
      </c>
      <c r="K22" s="29" t="s">
        <v>78</v>
      </c>
      <c r="L22" s="29" t="s">
        <v>80</v>
      </c>
      <c r="M22" s="32">
        <v>36606.57</v>
      </c>
      <c r="N22" s="32">
        <v>36606.57</v>
      </c>
      <c r="O22" s="33" t="s">
        <v>112</v>
      </c>
      <c r="P22" s="34">
        <v>67109221895</v>
      </c>
    </row>
    <row r="23" spans="1:16" x14ac:dyDescent="0.3">
      <c r="A23" s="20">
        <v>22</v>
      </c>
      <c r="B23" s="21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22" t="s">
        <v>114</v>
      </c>
      <c r="I23" s="31">
        <v>6201</v>
      </c>
      <c r="J23" s="21" t="s">
        <v>242</v>
      </c>
      <c r="K23" s="29" t="s">
        <v>78</v>
      </c>
      <c r="L23" s="29" t="s">
        <v>80</v>
      </c>
      <c r="M23" s="32">
        <v>6201</v>
      </c>
      <c r="N23" s="32">
        <v>6201</v>
      </c>
      <c r="O23" s="33" t="s">
        <v>112</v>
      </c>
      <c r="P23" s="28" t="s">
        <v>115</v>
      </c>
    </row>
    <row r="24" spans="1:16" x14ac:dyDescent="0.3">
      <c r="A24" s="20">
        <v>23</v>
      </c>
      <c r="B24" s="21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22" t="s">
        <v>116</v>
      </c>
      <c r="I24" s="31">
        <v>30880.98</v>
      </c>
      <c r="J24" s="21" t="s">
        <v>242</v>
      </c>
      <c r="K24" s="29" t="s">
        <v>78</v>
      </c>
      <c r="L24" s="29" t="s">
        <v>80</v>
      </c>
      <c r="M24" s="32">
        <v>30880.98</v>
      </c>
      <c r="N24" s="32">
        <v>30880.98</v>
      </c>
      <c r="O24" s="33" t="s">
        <v>112</v>
      </c>
      <c r="P24" s="28" t="s">
        <v>117</v>
      </c>
    </row>
    <row r="25" spans="1:16" x14ac:dyDescent="0.3">
      <c r="A25" s="20">
        <v>24</v>
      </c>
      <c r="B25" s="21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22" t="s">
        <v>118</v>
      </c>
      <c r="I25" s="31">
        <v>190537.29</v>
      </c>
      <c r="J25" s="21" t="s">
        <v>242</v>
      </c>
      <c r="K25" s="29" t="s">
        <v>78</v>
      </c>
      <c r="L25" s="29" t="s">
        <v>80</v>
      </c>
      <c r="M25" s="32">
        <v>190537.29</v>
      </c>
      <c r="N25" s="32">
        <v>190537.29</v>
      </c>
      <c r="O25" s="33" t="s">
        <v>112</v>
      </c>
      <c r="P25" s="28" t="s">
        <v>119</v>
      </c>
    </row>
    <row r="26" spans="1:16" x14ac:dyDescent="0.3">
      <c r="A26" s="20">
        <v>25</v>
      </c>
      <c r="B26" s="21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2" t="s">
        <v>120</v>
      </c>
      <c r="I26" s="31">
        <v>38260.5</v>
      </c>
      <c r="J26" s="21" t="s">
        <v>242</v>
      </c>
      <c r="K26" s="29" t="s">
        <v>78</v>
      </c>
      <c r="L26" s="29" t="s">
        <v>80</v>
      </c>
      <c r="M26" s="32">
        <v>38260.5</v>
      </c>
      <c r="N26" s="32">
        <v>38260.5</v>
      </c>
      <c r="O26" s="33" t="s">
        <v>112</v>
      </c>
      <c r="P26" s="28" t="s">
        <v>121</v>
      </c>
    </row>
    <row r="27" spans="1:16" x14ac:dyDescent="0.3">
      <c r="A27" s="20">
        <v>26</v>
      </c>
      <c r="B27" s="21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2" t="s">
        <v>122</v>
      </c>
      <c r="I27" s="31">
        <v>62500</v>
      </c>
      <c r="J27" s="21" t="s">
        <v>242</v>
      </c>
      <c r="K27" s="29" t="s">
        <v>78</v>
      </c>
      <c r="L27" s="29" t="s">
        <v>80</v>
      </c>
      <c r="M27" s="32">
        <v>62500</v>
      </c>
      <c r="N27" s="32">
        <v>62500</v>
      </c>
      <c r="O27" s="37" t="s">
        <v>84</v>
      </c>
      <c r="P27" s="28" t="s">
        <v>123</v>
      </c>
    </row>
    <row r="28" spans="1:16" x14ac:dyDescent="0.3">
      <c r="A28" s="20">
        <v>27</v>
      </c>
      <c r="B28" s="21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22" t="s">
        <v>124</v>
      </c>
      <c r="I28" s="31">
        <v>8703</v>
      </c>
      <c r="J28" s="21" t="s">
        <v>242</v>
      </c>
      <c r="K28" s="29" t="s">
        <v>78</v>
      </c>
      <c r="L28" s="29" t="s">
        <v>80</v>
      </c>
      <c r="M28" s="32">
        <v>8703</v>
      </c>
      <c r="N28" s="32">
        <v>8703</v>
      </c>
      <c r="O28" s="33" t="s">
        <v>110</v>
      </c>
      <c r="P28" s="28" t="s">
        <v>125</v>
      </c>
    </row>
    <row r="29" spans="1:16" x14ac:dyDescent="0.3">
      <c r="A29" s="20">
        <v>28</v>
      </c>
      <c r="B29" s="21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22" t="s">
        <v>126</v>
      </c>
      <c r="I29" s="31">
        <v>124135</v>
      </c>
      <c r="J29" s="21" t="s">
        <v>242</v>
      </c>
      <c r="K29" s="29" t="s">
        <v>78</v>
      </c>
      <c r="L29" s="29" t="s">
        <v>80</v>
      </c>
      <c r="M29" s="38">
        <v>124135</v>
      </c>
      <c r="N29" s="32">
        <v>124135</v>
      </c>
      <c r="O29" s="37" t="s">
        <v>128</v>
      </c>
      <c r="P29" s="28" t="s">
        <v>127</v>
      </c>
    </row>
    <row r="30" spans="1:16" x14ac:dyDescent="0.3">
      <c r="A30" s="20">
        <v>29</v>
      </c>
      <c r="B30" s="21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22" t="s">
        <v>129</v>
      </c>
      <c r="I30" s="31">
        <v>42160</v>
      </c>
      <c r="J30" s="21" t="s">
        <v>242</v>
      </c>
      <c r="K30" s="29" t="s">
        <v>78</v>
      </c>
      <c r="L30" s="29" t="s">
        <v>80</v>
      </c>
      <c r="M30" s="32">
        <v>42160</v>
      </c>
      <c r="N30" s="32">
        <v>42160</v>
      </c>
      <c r="O30" s="37" t="s">
        <v>131</v>
      </c>
      <c r="P30" s="28" t="s">
        <v>130</v>
      </c>
    </row>
    <row r="31" spans="1:16" x14ac:dyDescent="0.3">
      <c r="A31" s="20">
        <v>30</v>
      </c>
      <c r="B31" s="21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22" t="s">
        <v>132</v>
      </c>
      <c r="I31" s="31">
        <v>29848</v>
      </c>
      <c r="J31" s="21" t="s">
        <v>242</v>
      </c>
      <c r="K31" s="29" t="s">
        <v>78</v>
      </c>
      <c r="L31" s="29" t="s">
        <v>80</v>
      </c>
      <c r="M31" s="32">
        <v>29848</v>
      </c>
      <c r="N31" s="32">
        <v>29848</v>
      </c>
      <c r="O31" s="37" t="s">
        <v>131</v>
      </c>
      <c r="P31" s="28" t="s">
        <v>133</v>
      </c>
    </row>
    <row r="32" spans="1:16" x14ac:dyDescent="0.3">
      <c r="A32" s="20">
        <v>31</v>
      </c>
      <c r="B32" s="21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22" t="s">
        <v>134</v>
      </c>
      <c r="I32" s="31">
        <v>9950</v>
      </c>
      <c r="J32" s="21" t="s">
        <v>242</v>
      </c>
      <c r="K32" s="29" t="s">
        <v>78</v>
      </c>
      <c r="L32" s="29" t="s">
        <v>80</v>
      </c>
      <c r="M32" s="32">
        <v>9950</v>
      </c>
      <c r="N32" s="32">
        <v>9950</v>
      </c>
      <c r="O32" s="37" t="s">
        <v>136</v>
      </c>
      <c r="P32" s="28" t="s">
        <v>135</v>
      </c>
    </row>
    <row r="33" spans="1:16" x14ac:dyDescent="0.3">
      <c r="A33" s="20">
        <v>32</v>
      </c>
      <c r="B33" s="21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22" t="s">
        <v>137</v>
      </c>
      <c r="I33" s="31">
        <v>7650</v>
      </c>
      <c r="J33" s="21" t="s">
        <v>242</v>
      </c>
      <c r="K33" s="29" t="s">
        <v>78</v>
      </c>
      <c r="L33" s="29" t="s">
        <v>80</v>
      </c>
      <c r="M33" s="32">
        <v>7650</v>
      </c>
      <c r="N33" s="32">
        <v>7650</v>
      </c>
      <c r="O33" s="37" t="s">
        <v>88</v>
      </c>
      <c r="P33" s="28" t="s">
        <v>138</v>
      </c>
    </row>
    <row r="34" spans="1:16" x14ac:dyDescent="0.3">
      <c r="A34" s="20">
        <v>33</v>
      </c>
      <c r="B34" s="21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22" t="s">
        <v>139</v>
      </c>
      <c r="I34" s="31">
        <v>8050</v>
      </c>
      <c r="J34" s="21" t="s">
        <v>242</v>
      </c>
      <c r="K34" s="29" t="s">
        <v>78</v>
      </c>
      <c r="L34" s="29" t="s">
        <v>80</v>
      </c>
      <c r="M34" s="32">
        <v>8050</v>
      </c>
      <c r="N34" s="32">
        <v>8050</v>
      </c>
      <c r="O34" s="37" t="s">
        <v>141</v>
      </c>
      <c r="P34" s="28" t="s">
        <v>140</v>
      </c>
    </row>
    <row r="35" spans="1:16" x14ac:dyDescent="0.3">
      <c r="A35" s="20">
        <v>34</v>
      </c>
      <c r="B35" s="21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22" t="s">
        <v>142</v>
      </c>
      <c r="I35" s="31">
        <v>7480</v>
      </c>
      <c r="J35" s="21" t="s">
        <v>242</v>
      </c>
      <c r="K35" s="29" t="s">
        <v>78</v>
      </c>
      <c r="L35" s="29" t="s">
        <v>80</v>
      </c>
      <c r="M35" s="32">
        <v>7480</v>
      </c>
      <c r="N35" s="32">
        <v>7480</v>
      </c>
      <c r="O35" s="37" t="s">
        <v>110</v>
      </c>
      <c r="P35" s="28" t="s">
        <v>143</v>
      </c>
    </row>
    <row r="36" spans="1:16" x14ac:dyDescent="0.3">
      <c r="A36" s="20">
        <v>35</v>
      </c>
      <c r="B36" s="21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22" t="s">
        <v>144</v>
      </c>
      <c r="I36" s="31">
        <v>8435</v>
      </c>
      <c r="J36" s="21" t="s">
        <v>242</v>
      </c>
      <c r="K36" s="29" t="s">
        <v>78</v>
      </c>
      <c r="L36" s="29" t="s">
        <v>80</v>
      </c>
      <c r="M36" s="32">
        <v>8435</v>
      </c>
      <c r="N36" s="32">
        <v>8435</v>
      </c>
      <c r="O36" s="37" t="s">
        <v>110</v>
      </c>
      <c r="P36" s="28" t="s">
        <v>145</v>
      </c>
    </row>
    <row r="37" spans="1:16" x14ac:dyDescent="0.3">
      <c r="A37" s="20">
        <v>36</v>
      </c>
      <c r="B37" s="21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22" t="s">
        <v>147</v>
      </c>
      <c r="I37" s="31">
        <v>45500</v>
      </c>
      <c r="J37" s="21" t="s">
        <v>242</v>
      </c>
      <c r="K37" s="29" t="s">
        <v>79</v>
      </c>
      <c r="L37" s="29" t="s">
        <v>80</v>
      </c>
      <c r="M37" s="32">
        <v>45500</v>
      </c>
      <c r="N37" s="32">
        <v>45500</v>
      </c>
      <c r="O37" s="37" t="s">
        <v>141</v>
      </c>
      <c r="P37" s="28" t="s">
        <v>146</v>
      </c>
    </row>
    <row r="38" spans="1:16" s="27" customFormat="1" ht="39" x14ac:dyDescent="0.3">
      <c r="A38" s="20">
        <v>37</v>
      </c>
      <c r="B38" s="21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22" t="s">
        <v>148</v>
      </c>
      <c r="I38" s="31">
        <v>1500</v>
      </c>
      <c r="J38" s="21" t="s">
        <v>242</v>
      </c>
      <c r="K38" s="29" t="s">
        <v>78</v>
      </c>
      <c r="L38" s="29" t="s">
        <v>80</v>
      </c>
      <c r="M38" s="32">
        <v>1500</v>
      </c>
      <c r="N38" s="32">
        <v>1500</v>
      </c>
      <c r="O38" s="37" t="s">
        <v>149</v>
      </c>
      <c r="P38" s="28" t="s">
        <v>95</v>
      </c>
    </row>
    <row r="39" spans="1:16" s="27" customFormat="1" ht="39" x14ac:dyDescent="0.3">
      <c r="A39" s="20">
        <v>38</v>
      </c>
      <c r="B39" s="21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150</v>
      </c>
      <c r="I39" s="23">
        <v>11300</v>
      </c>
      <c r="J39" s="21" t="s">
        <v>242</v>
      </c>
      <c r="K39" s="21" t="s">
        <v>78</v>
      </c>
      <c r="L39" s="21" t="s">
        <v>80</v>
      </c>
      <c r="M39" s="24">
        <v>11300</v>
      </c>
      <c r="N39" s="24">
        <v>11300</v>
      </c>
      <c r="O39" s="25" t="s">
        <v>151</v>
      </c>
      <c r="P39" s="28" t="s">
        <v>95</v>
      </c>
    </row>
    <row r="40" spans="1:16" s="27" customFormat="1" ht="39" x14ac:dyDescent="0.3">
      <c r="A40" s="20">
        <v>39</v>
      </c>
      <c r="B40" s="21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150</v>
      </c>
      <c r="I40" s="23">
        <v>11300</v>
      </c>
      <c r="J40" s="21" t="s">
        <v>242</v>
      </c>
      <c r="K40" s="21" t="s">
        <v>78</v>
      </c>
      <c r="L40" s="21" t="s">
        <v>80</v>
      </c>
      <c r="M40" s="24">
        <v>11300</v>
      </c>
      <c r="N40" s="24">
        <v>11300</v>
      </c>
      <c r="O40" s="25" t="s">
        <v>152</v>
      </c>
      <c r="P40" s="28" t="s">
        <v>95</v>
      </c>
    </row>
    <row r="41" spans="1:16" ht="39" x14ac:dyDescent="0.3">
      <c r="A41" s="20">
        <v>40</v>
      </c>
      <c r="B41" s="21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22" t="s">
        <v>153</v>
      </c>
      <c r="I41" s="31">
        <v>10160</v>
      </c>
      <c r="J41" s="21" t="s">
        <v>242</v>
      </c>
      <c r="K41" s="29" t="s">
        <v>78</v>
      </c>
      <c r="L41" s="29" t="s">
        <v>80</v>
      </c>
      <c r="M41" s="32">
        <v>10160</v>
      </c>
      <c r="N41" s="32">
        <v>10160</v>
      </c>
      <c r="O41" s="37" t="s">
        <v>154</v>
      </c>
      <c r="P41" s="28" t="s">
        <v>95</v>
      </c>
    </row>
    <row r="42" spans="1:16" ht="39" x14ac:dyDescent="0.3">
      <c r="A42" s="20">
        <v>41</v>
      </c>
      <c r="B42" s="21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22" t="s">
        <v>155</v>
      </c>
      <c r="I42" s="31">
        <v>5640</v>
      </c>
      <c r="J42" s="21" t="s">
        <v>242</v>
      </c>
      <c r="K42" s="29" t="s">
        <v>78</v>
      </c>
      <c r="L42" s="29" t="s">
        <v>80</v>
      </c>
      <c r="M42" s="32">
        <v>5640</v>
      </c>
      <c r="N42" s="32">
        <v>5640</v>
      </c>
      <c r="O42" s="37" t="s">
        <v>141</v>
      </c>
      <c r="P42" s="28" t="s">
        <v>95</v>
      </c>
    </row>
    <row r="43" spans="1:16" s="27" customFormat="1" ht="39" x14ac:dyDescent="0.3">
      <c r="A43" s="20">
        <v>42</v>
      </c>
      <c r="B43" s="21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22" t="s">
        <v>156</v>
      </c>
      <c r="I43" s="31">
        <v>3456</v>
      </c>
      <c r="J43" s="21" t="s">
        <v>242</v>
      </c>
      <c r="K43" s="29" t="s">
        <v>78</v>
      </c>
      <c r="L43" s="29" t="s">
        <v>80</v>
      </c>
      <c r="M43" s="32">
        <v>3456</v>
      </c>
      <c r="N43" s="32">
        <v>3456</v>
      </c>
      <c r="O43" s="37" t="s">
        <v>157</v>
      </c>
      <c r="P43" s="28" t="s">
        <v>95</v>
      </c>
    </row>
    <row r="44" spans="1:16" s="27" customFormat="1" ht="39" x14ac:dyDescent="0.3">
      <c r="A44" s="20">
        <v>43</v>
      </c>
      <c r="B44" s="21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9" t="s">
        <v>158</v>
      </c>
      <c r="I44" s="31">
        <v>1200</v>
      </c>
      <c r="J44" s="21" t="s">
        <v>242</v>
      </c>
      <c r="K44" s="29" t="s">
        <v>78</v>
      </c>
      <c r="L44" s="29" t="s">
        <v>80</v>
      </c>
      <c r="M44" s="32">
        <v>1200</v>
      </c>
      <c r="N44" s="32">
        <v>1200</v>
      </c>
      <c r="O44" s="37" t="s">
        <v>159</v>
      </c>
      <c r="P44" s="28" t="s">
        <v>95</v>
      </c>
    </row>
    <row r="45" spans="1:16" s="44" customFormat="1" ht="39" x14ac:dyDescent="0.2">
      <c r="A45" s="40">
        <v>44</v>
      </c>
      <c r="B45" s="21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160</v>
      </c>
      <c r="I45" s="41">
        <v>7000</v>
      </c>
      <c r="J45" s="21" t="s">
        <v>242</v>
      </c>
      <c r="K45" s="21" t="s">
        <v>78</v>
      </c>
      <c r="L45" s="21" t="s">
        <v>80</v>
      </c>
      <c r="M45" s="42">
        <v>7000</v>
      </c>
      <c r="N45" s="42">
        <v>7000</v>
      </c>
      <c r="O45" s="43" t="s">
        <v>161</v>
      </c>
      <c r="P45" s="28" t="s">
        <v>95</v>
      </c>
    </row>
    <row r="46" spans="1:16" ht="39" x14ac:dyDescent="0.3">
      <c r="A46" s="20">
        <v>45</v>
      </c>
      <c r="B46" s="21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22" t="s">
        <v>162</v>
      </c>
      <c r="I46" s="31">
        <v>6000</v>
      </c>
      <c r="J46" s="21" t="s">
        <v>242</v>
      </c>
      <c r="K46" s="29" t="s">
        <v>78</v>
      </c>
      <c r="L46" s="29" t="s">
        <v>80</v>
      </c>
      <c r="M46" s="32">
        <v>6000</v>
      </c>
      <c r="N46" s="32">
        <v>6000</v>
      </c>
      <c r="O46" s="37" t="s">
        <v>163</v>
      </c>
      <c r="P46" s="28" t="s">
        <v>95</v>
      </c>
    </row>
    <row r="47" spans="1:16" ht="39" x14ac:dyDescent="0.3">
      <c r="A47" s="20">
        <v>46</v>
      </c>
      <c r="B47" s="21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22" t="s">
        <v>164</v>
      </c>
      <c r="I47" s="31">
        <v>13940</v>
      </c>
      <c r="J47" s="21" t="s">
        <v>242</v>
      </c>
      <c r="K47" s="29" t="s">
        <v>78</v>
      </c>
      <c r="L47" s="29" t="s">
        <v>80</v>
      </c>
      <c r="M47" s="32">
        <v>13940</v>
      </c>
      <c r="N47" s="32">
        <v>13940</v>
      </c>
      <c r="O47" s="37" t="s">
        <v>141</v>
      </c>
      <c r="P47" s="28" t="s">
        <v>95</v>
      </c>
    </row>
    <row r="48" spans="1:16" s="27" customFormat="1" ht="39" x14ac:dyDescent="0.3">
      <c r="A48" s="20">
        <v>47</v>
      </c>
      <c r="B48" s="21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39" t="s">
        <v>165</v>
      </c>
      <c r="I48" s="31">
        <v>220</v>
      </c>
      <c r="J48" s="21" t="s">
        <v>242</v>
      </c>
      <c r="K48" s="29" t="s">
        <v>78</v>
      </c>
      <c r="L48" s="29" t="s">
        <v>80</v>
      </c>
      <c r="M48" s="32">
        <v>220</v>
      </c>
      <c r="N48" s="32">
        <v>220</v>
      </c>
      <c r="O48" s="37" t="s">
        <v>166</v>
      </c>
      <c r="P48" s="28" t="s">
        <v>95</v>
      </c>
    </row>
    <row r="49" spans="1:16" ht="39" x14ac:dyDescent="0.3">
      <c r="A49" s="20">
        <v>48</v>
      </c>
      <c r="B49" s="21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39" t="s">
        <v>167</v>
      </c>
      <c r="I49" s="31">
        <v>2000</v>
      </c>
      <c r="J49" s="21" t="s">
        <v>242</v>
      </c>
      <c r="K49" s="29" t="s">
        <v>78</v>
      </c>
      <c r="L49" s="29" t="s">
        <v>80</v>
      </c>
      <c r="M49" s="32">
        <v>2000</v>
      </c>
      <c r="N49" s="32">
        <v>2000</v>
      </c>
      <c r="O49" s="37" t="s">
        <v>168</v>
      </c>
      <c r="P49" s="28" t="s">
        <v>95</v>
      </c>
    </row>
    <row r="50" spans="1:16" ht="39" x14ac:dyDescent="0.3">
      <c r="A50" s="20">
        <v>49</v>
      </c>
      <c r="B50" s="21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39" t="s">
        <v>169</v>
      </c>
      <c r="I50" s="31">
        <v>2700</v>
      </c>
      <c r="J50" s="21" t="s">
        <v>242</v>
      </c>
      <c r="K50" s="29" t="s">
        <v>78</v>
      </c>
      <c r="L50" s="29" t="s">
        <v>80</v>
      </c>
      <c r="M50" s="32">
        <v>2700</v>
      </c>
      <c r="N50" s="32">
        <v>2700</v>
      </c>
      <c r="O50" s="37" t="s">
        <v>159</v>
      </c>
      <c r="P50" s="28" t="s">
        <v>95</v>
      </c>
    </row>
    <row r="51" spans="1:16" ht="39" x14ac:dyDescent="0.3">
      <c r="A51" s="20">
        <v>50</v>
      </c>
      <c r="B51" s="21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9" t="s">
        <v>170</v>
      </c>
      <c r="I51" s="31">
        <v>500</v>
      </c>
      <c r="J51" s="21" t="s">
        <v>242</v>
      </c>
      <c r="K51" s="29" t="s">
        <v>78</v>
      </c>
      <c r="L51" s="29" t="s">
        <v>80</v>
      </c>
      <c r="M51" s="32">
        <v>500</v>
      </c>
      <c r="N51" s="32">
        <v>500</v>
      </c>
      <c r="O51" s="37" t="s">
        <v>171</v>
      </c>
      <c r="P51" s="28" t="s">
        <v>95</v>
      </c>
    </row>
    <row r="52" spans="1:16" ht="39" x14ac:dyDescent="0.3">
      <c r="A52" s="20">
        <v>51</v>
      </c>
      <c r="B52" s="21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39" t="s">
        <v>173</v>
      </c>
      <c r="I52" s="31">
        <v>900</v>
      </c>
      <c r="J52" s="21" t="s">
        <v>242</v>
      </c>
      <c r="K52" s="29" t="s">
        <v>78</v>
      </c>
      <c r="L52" s="29" t="s">
        <v>80</v>
      </c>
      <c r="M52" s="32">
        <v>900</v>
      </c>
      <c r="N52" s="32">
        <v>900</v>
      </c>
      <c r="O52" s="37" t="s">
        <v>172</v>
      </c>
      <c r="P52" s="28" t="s">
        <v>95</v>
      </c>
    </row>
    <row r="53" spans="1:16" ht="39" x14ac:dyDescent="0.3">
      <c r="A53" s="20">
        <v>52</v>
      </c>
      <c r="B53" s="21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9" t="s">
        <v>174</v>
      </c>
      <c r="I53" s="31">
        <v>3800</v>
      </c>
      <c r="J53" s="21" t="s">
        <v>242</v>
      </c>
      <c r="K53" s="29" t="s">
        <v>78</v>
      </c>
      <c r="L53" s="29" t="s">
        <v>80</v>
      </c>
      <c r="M53" s="32">
        <v>3800</v>
      </c>
      <c r="N53" s="32">
        <v>3800</v>
      </c>
      <c r="O53" s="37" t="s">
        <v>172</v>
      </c>
      <c r="P53" s="28" t="s">
        <v>95</v>
      </c>
    </row>
    <row r="54" spans="1:16" ht="39" x14ac:dyDescent="0.3">
      <c r="A54" s="20">
        <v>53</v>
      </c>
      <c r="B54" s="21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9" t="s">
        <v>175</v>
      </c>
      <c r="I54" s="31">
        <v>3456</v>
      </c>
      <c r="J54" s="21" t="s">
        <v>242</v>
      </c>
      <c r="K54" s="29" t="s">
        <v>78</v>
      </c>
      <c r="L54" s="29" t="s">
        <v>80</v>
      </c>
      <c r="M54" s="32">
        <v>3456</v>
      </c>
      <c r="N54" s="32">
        <v>3456</v>
      </c>
      <c r="O54" s="37" t="s">
        <v>157</v>
      </c>
      <c r="P54" s="28" t="s">
        <v>95</v>
      </c>
    </row>
    <row r="55" spans="1:16" ht="39" x14ac:dyDescent="0.3">
      <c r="A55" s="20">
        <v>54</v>
      </c>
      <c r="B55" s="21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9" t="s">
        <v>176</v>
      </c>
      <c r="I55" s="31">
        <v>4000</v>
      </c>
      <c r="J55" s="21" t="s">
        <v>242</v>
      </c>
      <c r="K55" s="29" t="s">
        <v>78</v>
      </c>
      <c r="L55" s="29" t="s">
        <v>80</v>
      </c>
      <c r="M55" s="32">
        <v>4000</v>
      </c>
      <c r="N55" s="32">
        <v>4000</v>
      </c>
      <c r="O55" s="37" t="s">
        <v>157</v>
      </c>
      <c r="P55" s="28" t="s">
        <v>95</v>
      </c>
    </row>
    <row r="56" spans="1:16" ht="39" x14ac:dyDescent="0.3">
      <c r="A56" s="20">
        <v>55</v>
      </c>
      <c r="B56" s="21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39" t="s">
        <v>177</v>
      </c>
      <c r="I56" s="31">
        <v>4000</v>
      </c>
      <c r="J56" s="21" t="s">
        <v>242</v>
      </c>
      <c r="K56" s="29" t="s">
        <v>78</v>
      </c>
      <c r="L56" s="29" t="s">
        <v>80</v>
      </c>
      <c r="M56" s="32">
        <v>4000</v>
      </c>
      <c r="N56" s="32">
        <v>4000</v>
      </c>
      <c r="O56" s="37" t="s">
        <v>178</v>
      </c>
      <c r="P56" s="28" t="s">
        <v>95</v>
      </c>
    </row>
    <row r="57" spans="1:16" ht="39" x14ac:dyDescent="0.3">
      <c r="A57" s="20">
        <v>56</v>
      </c>
      <c r="B57" s="21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9" t="s">
        <v>222</v>
      </c>
      <c r="I57" s="31">
        <v>9000</v>
      </c>
      <c r="J57" s="21" t="s">
        <v>242</v>
      </c>
      <c r="K57" s="29" t="s">
        <v>78</v>
      </c>
      <c r="L57" s="29" t="s">
        <v>80</v>
      </c>
      <c r="M57" s="32">
        <v>9000</v>
      </c>
      <c r="N57" s="32">
        <v>9000</v>
      </c>
      <c r="O57" s="37" t="s">
        <v>221</v>
      </c>
      <c r="P57" s="28" t="s">
        <v>95</v>
      </c>
    </row>
    <row r="58" spans="1:16" ht="39" x14ac:dyDescent="0.3">
      <c r="A58" s="20">
        <v>57</v>
      </c>
      <c r="B58" s="21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9" t="s">
        <v>226</v>
      </c>
      <c r="I58" s="31">
        <v>9000</v>
      </c>
      <c r="J58" s="21" t="s">
        <v>242</v>
      </c>
      <c r="K58" s="29" t="s">
        <v>78</v>
      </c>
      <c r="L58" s="29" t="s">
        <v>80</v>
      </c>
      <c r="M58" s="32">
        <v>9000</v>
      </c>
      <c r="N58" s="32">
        <v>9000</v>
      </c>
      <c r="O58" s="37" t="s">
        <v>223</v>
      </c>
      <c r="P58" s="28" t="s">
        <v>95</v>
      </c>
    </row>
    <row r="59" spans="1:16" ht="39" x14ac:dyDescent="0.3">
      <c r="A59" s="20">
        <v>58</v>
      </c>
      <c r="B59" s="21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9" t="s">
        <v>224</v>
      </c>
      <c r="I59" s="31">
        <v>9000</v>
      </c>
      <c r="J59" s="21" t="s">
        <v>242</v>
      </c>
      <c r="K59" s="29" t="s">
        <v>78</v>
      </c>
      <c r="L59" s="29" t="s">
        <v>80</v>
      </c>
      <c r="M59" s="32">
        <v>9000</v>
      </c>
      <c r="N59" s="32">
        <v>9000</v>
      </c>
      <c r="O59" s="37" t="s">
        <v>225</v>
      </c>
      <c r="P59" s="28" t="s">
        <v>95</v>
      </c>
    </row>
    <row r="60" spans="1:16" ht="39" x14ac:dyDescent="0.3">
      <c r="A60" s="20">
        <v>59</v>
      </c>
      <c r="B60" s="21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39" t="s">
        <v>227</v>
      </c>
      <c r="I60" s="31">
        <v>9000</v>
      </c>
      <c r="J60" s="21" t="s">
        <v>242</v>
      </c>
      <c r="K60" s="29" t="s">
        <v>78</v>
      </c>
      <c r="L60" s="29" t="s">
        <v>80</v>
      </c>
      <c r="M60" s="32">
        <v>9000</v>
      </c>
      <c r="N60" s="32">
        <v>9000</v>
      </c>
      <c r="O60" s="37" t="s">
        <v>228</v>
      </c>
      <c r="P60" s="28" t="s">
        <v>95</v>
      </c>
    </row>
    <row r="61" spans="1:16" ht="39" x14ac:dyDescent="0.3">
      <c r="A61" s="20">
        <v>60</v>
      </c>
      <c r="B61" s="21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39" t="s">
        <v>230</v>
      </c>
      <c r="I61" s="31">
        <v>8000</v>
      </c>
      <c r="J61" s="21" t="s">
        <v>242</v>
      </c>
      <c r="K61" s="29" t="s">
        <v>78</v>
      </c>
      <c r="L61" s="29" t="s">
        <v>80</v>
      </c>
      <c r="M61" s="32">
        <v>8000</v>
      </c>
      <c r="N61" s="32">
        <v>8000</v>
      </c>
      <c r="O61" s="37" t="s">
        <v>229</v>
      </c>
      <c r="P61" s="28" t="s">
        <v>95</v>
      </c>
    </row>
    <row r="62" spans="1:16" ht="39" x14ac:dyDescent="0.3">
      <c r="A62" s="20">
        <v>61</v>
      </c>
      <c r="B62" s="21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9" t="s">
        <v>231</v>
      </c>
      <c r="I62" s="31">
        <v>8000</v>
      </c>
      <c r="J62" s="21" t="s">
        <v>242</v>
      </c>
      <c r="K62" s="29" t="s">
        <v>78</v>
      </c>
      <c r="L62" s="29" t="s">
        <v>80</v>
      </c>
      <c r="M62" s="32">
        <v>8000</v>
      </c>
      <c r="N62" s="32">
        <v>8000</v>
      </c>
      <c r="O62" s="37" t="s">
        <v>232</v>
      </c>
      <c r="P62" s="28" t="s">
        <v>95</v>
      </c>
    </row>
    <row r="63" spans="1:16" ht="39" x14ac:dyDescent="0.3">
      <c r="A63" s="20">
        <v>62</v>
      </c>
      <c r="B63" s="21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9" t="s">
        <v>231</v>
      </c>
      <c r="I63" s="31">
        <v>8000</v>
      </c>
      <c r="J63" s="21" t="s">
        <v>242</v>
      </c>
      <c r="K63" s="29" t="s">
        <v>78</v>
      </c>
      <c r="L63" s="29" t="s">
        <v>80</v>
      </c>
      <c r="M63" s="32">
        <v>8000</v>
      </c>
      <c r="N63" s="32">
        <v>8000</v>
      </c>
      <c r="O63" s="37" t="s">
        <v>233</v>
      </c>
      <c r="P63" s="28" t="s">
        <v>95</v>
      </c>
    </row>
    <row r="64" spans="1:16" ht="39" x14ac:dyDescent="0.3">
      <c r="A64" s="20">
        <v>63</v>
      </c>
      <c r="B64" s="21">
        <v>2568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9" t="s">
        <v>231</v>
      </c>
      <c r="I64" s="31">
        <v>8000</v>
      </c>
      <c r="J64" s="21" t="s">
        <v>242</v>
      </c>
      <c r="K64" s="29" t="s">
        <v>78</v>
      </c>
      <c r="L64" s="29" t="s">
        <v>80</v>
      </c>
      <c r="M64" s="32">
        <v>8000</v>
      </c>
      <c r="N64" s="32">
        <v>8000</v>
      </c>
      <c r="O64" s="37" t="s">
        <v>234</v>
      </c>
      <c r="P64" s="28" t="s">
        <v>95</v>
      </c>
    </row>
    <row r="65" spans="1:16" ht="58.5" x14ac:dyDescent="0.3">
      <c r="A65" s="20">
        <v>64</v>
      </c>
      <c r="B65" s="21">
        <v>2568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9" t="s">
        <v>235</v>
      </c>
      <c r="I65" s="31">
        <v>8000</v>
      </c>
      <c r="J65" s="21" t="s">
        <v>242</v>
      </c>
      <c r="K65" s="29" t="s">
        <v>78</v>
      </c>
      <c r="L65" s="29" t="s">
        <v>80</v>
      </c>
      <c r="M65" s="32">
        <v>8000</v>
      </c>
      <c r="N65" s="32">
        <v>8000</v>
      </c>
      <c r="O65" s="37" t="s">
        <v>236</v>
      </c>
      <c r="P65" s="28" t="s">
        <v>95</v>
      </c>
    </row>
    <row r="66" spans="1:16" ht="39" x14ac:dyDescent="0.3">
      <c r="A66" s="20">
        <v>65</v>
      </c>
      <c r="B66" s="21">
        <v>2568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39" t="s">
        <v>237</v>
      </c>
      <c r="I66" s="31">
        <v>9000</v>
      </c>
      <c r="J66" s="21" t="s">
        <v>242</v>
      </c>
      <c r="K66" s="29" t="s">
        <v>78</v>
      </c>
      <c r="L66" s="29" t="s">
        <v>80</v>
      </c>
      <c r="M66" s="32">
        <v>9000</v>
      </c>
      <c r="N66" s="32">
        <v>9000</v>
      </c>
      <c r="O66" s="37" t="s">
        <v>238</v>
      </c>
      <c r="P66" s="28" t="s">
        <v>95</v>
      </c>
    </row>
    <row r="67" spans="1:16" ht="78" x14ac:dyDescent="0.3">
      <c r="A67" s="20">
        <v>66</v>
      </c>
      <c r="B67" s="21">
        <v>2568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9" t="s">
        <v>239</v>
      </c>
      <c r="I67" s="31">
        <v>9000</v>
      </c>
      <c r="J67" s="21" t="s">
        <v>242</v>
      </c>
      <c r="K67" s="29" t="s">
        <v>78</v>
      </c>
      <c r="L67" s="29" t="s">
        <v>80</v>
      </c>
      <c r="M67" s="32">
        <v>9000</v>
      </c>
      <c r="N67" s="32">
        <v>9000</v>
      </c>
      <c r="O67" s="37" t="s">
        <v>240</v>
      </c>
      <c r="P67" s="28" t="s">
        <v>95</v>
      </c>
    </row>
    <row r="68" spans="1:16" ht="39" x14ac:dyDescent="0.3">
      <c r="A68" s="20">
        <v>67</v>
      </c>
      <c r="B68" s="21">
        <v>2568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9" t="s">
        <v>183</v>
      </c>
      <c r="I68" s="31">
        <v>9057.5</v>
      </c>
      <c r="J68" s="21" t="s">
        <v>242</v>
      </c>
      <c r="K68" s="29" t="s">
        <v>78</v>
      </c>
      <c r="L68" s="29" t="s">
        <v>80</v>
      </c>
      <c r="M68" s="32">
        <v>9057.5</v>
      </c>
      <c r="N68" s="32">
        <v>9057.5</v>
      </c>
      <c r="O68" s="37" t="s">
        <v>192</v>
      </c>
      <c r="P68" s="28" t="s">
        <v>95</v>
      </c>
    </row>
    <row r="69" spans="1:16" ht="39" x14ac:dyDescent="0.3">
      <c r="A69" s="20">
        <v>68</v>
      </c>
      <c r="B69" s="21">
        <v>2568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9" t="s">
        <v>179</v>
      </c>
      <c r="I69" s="31">
        <v>4596</v>
      </c>
      <c r="J69" s="21" t="s">
        <v>242</v>
      </c>
      <c r="K69" s="29" t="s">
        <v>78</v>
      </c>
      <c r="L69" s="29" t="s">
        <v>80</v>
      </c>
      <c r="M69" s="32">
        <v>4596</v>
      </c>
      <c r="N69" s="32">
        <v>4596</v>
      </c>
      <c r="O69" s="37" t="s">
        <v>136</v>
      </c>
      <c r="P69" s="28" t="s">
        <v>95</v>
      </c>
    </row>
    <row r="70" spans="1:16" ht="39" x14ac:dyDescent="0.3">
      <c r="A70" s="20">
        <v>69</v>
      </c>
      <c r="B70" s="21">
        <v>2568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9" t="s">
        <v>180</v>
      </c>
      <c r="I70" s="31">
        <v>336</v>
      </c>
      <c r="J70" s="21" t="s">
        <v>242</v>
      </c>
      <c r="K70" s="29" t="s">
        <v>78</v>
      </c>
      <c r="L70" s="29" t="s">
        <v>80</v>
      </c>
      <c r="M70" s="32">
        <v>336</v>
      </c>
      <c r="N70" s="32">
        <v>336</v>
      </c>
      <c r="O70" s="37" t="s">
        <v>136</v>
      </c>
      <c r="P70" s="28" t="s">
        <v>95</v>
      </c>
    </row>
    <row r="71" spans="1:16" ht="39" x14ac:dyDescent="0.3">
      <c r="A71" s="20">
        <v>70</v>
      </c>
      <c r="B71" s="21">
        <v>2568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9" t="s">
        <v>181</v>
      </c>
      <c r="I71" s="31">
        <v>14490</v>
      </c>
      <c r="J71" s="21" t="s">
        <v>242</v>
      </c>
      <c r="K71" s="29" t="s">
        <v>78</v>
      </c>
      <c r="L71" s="29" t="s">
        <v>80</v>
      </c>
      <c r="M71" s="32">
        <v>14490</v>
      </c>
      <c r="N71" s="32">
        <v>14490</v>
      </c>
      <c r="O71" s="37" t="s">
        <v>182</v>
      </c>
      <c r="P71" s="28" t="s">
        <v>95</v>
      </c>
    </row>
    <row r="72" spans="1:16" ht="39" x14ac:dyDescent="0.3">
      <c r="A72" s="20">
        <v>71</v>
      </c>
      <c r="B72" s="21">
        <v>2568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9" t="s">
        <v>184</v>
      </c>
      <c r="I72" s="31">
        <v>8545.2800000000007</v>
      </c>
      <c r="J72" s="21" t="s">
        <v>242</v>
      </c>
      <c r="K72" s="29" t="s">
        <v>78</v>
      </c>
      <c r="L72" s="29" t="s">
        <v>80</v>
      </c>
      <c r="M72" s="32">
        <v>8545.2800000000007</v>
      </c>
      <c r="N72" s="32">
        <v>8545.2800000000007</v>
      </c>
      <c r="O72" s="37" t="s">
        <v>192</v>
      </c>
      <c r="P72" s="28" t="s">
        <v>95</v>
      </c>
    </row>
    <row r="73" spans="1:16" ht="39" x14ac:dyDescent="0.3">
      <c r="A73" s="20">
        <v>72</v>
      </c>
      <c r="B73" s="21">
        <v>2568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39" t="s">
        <v>185</v>
      </c>
      <c r="I73" s="31">
        <v>3036</v>
      </c>
      <c r="J73" s="21" t="s">
        <v>242</v>
      </c>
      <c r="K73" s="29" t="s">
        <v>78</v>
      </c>
      <c r="L73" s="29" t="s">
        <v>80</v>
      </c>
      <c r="M73" s="32">
        <v>3036</v>
      </c>
      <c r="N73" s="32">
        <v>3036</v>
      </c>
      <c r="O73" s="37" t="s">
        <v>136</v>
      </c>
      <c r="P73" s="28" t="s">
        <v>95</v>
      </c>
    </row>
    <row r="74" spans="1:16" ht="39" x14ac:dyDescent="0.3">
      <c r="A74" s="20">
        <v>73</v>
      </c>
      <c r="B74" s="21">
        <v>2568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9" t="s">
        <v>186</v>
      </c>
      <c r="I74" s="31">
        <v>252</v>
      </c>
      <c r="J74" s="21" t="s">
        <v>242</v>
      </c>
      <c r="K74" s="29" t="s">
        <v>78</v>
      </c>
      <c r="L74" s="29" t="s">
        <v>80</v>
      </c>
      <c r="M74" s="32">
        <v>252</v>
      </c>
      <c r="N74" s="32">
        <v>252</v>
      </c>
      <c r="O74" s="37" t="s">
        <v>136</v>
      </c>
      <c r="P74" s="28" t="s">
        <v>95</v>
      </c>
    </row>
    <row r="75" spans="1:16" ht="39" x14ac:dyDescent="0.3">
      <c r="A75" s="20">
        <v>74</v>
      </c>
      <c r="B75" s="21">
        <v>2568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9" t="s">
        <v>187</v>
      </c>
      <c r="I75" s="31">
        <v>11400</v>
      </c>
      <c r="J75" s="21" t="s">
        <v>242</v>
      </c>
      <c r="K75" s="29" t="s">
        <v>78</v>
      </c>
      <c r="L75" s="29" t="s">
        <v>80</v>
      </c>
      <c r="M75" s="32">
        <v>11400</v>
      </c>
      <c r="N75" s="32">
        <v>11400</v>
      </c>
      <c r="O75" s="37" t="s">
        <v>182</v>
      </c>
      <c r="P75" s="28" t="s">
        <v>95</v>
      </c>
    </row>
    <row r="76" spans="1:16" ht="39" x14ac:dyDescent="0.3">
      <c r="A76" s="20">
        <v>75</v>
      </c>
      <c r="B76" s="21">
        <v>2568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9" t="s">
        <v>188</v>
      </c>
      <c r="I76" s="31">
        <v>11400</v>
      </c>
      <c r="J76" s="21" t="s">
        <v>242</v>
      </c>
      <c r="K76" s="29" t="s">
        <v>78</v>
      </c>
      <c r="L76" s="29" t="s">
        <v>80</v>
      </c>
      <c r="M76" s="32">
        <v>11400</v>
      </c>
      <c r="N76" s="32">
        <v>11400</v>
      </c>
      <c r="O76" s="37" t="s">
        <v>182</v>
      </c>
      <c r="P76" s="28" t="s">
        <v>95</v>
      </c>
    </row>
    <row r="77" spans="1:16" ht="39" x14ac:dyDescent="0.3">
      <c r="A77" s="20">
        <v>76</v>
      </c>
      <c r="B77" s="21">
        <v>2568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9" t="s">
        <v>189</v>
      </c>
      <c r="I77" s="31">
        <v>4880</v>
      </c>
      <c r="J77" s="21" t="s">
        <v>242</v>
      </c>
      <c r="K77" s="29" t="s">
        <v>78</v>
      </c>
      <c r="L77" s="29" t="s">
        <v>80</v>
      </c>
      <c r="M77" s="32">
        <v>4880</v>
      </c>
      <c r="N77" s="32">
        <v>4880</v>
      </c>
      <c r="O77" s="37" t="s">
        <v>136</v>
      </c>
      <c r="P77" s="28" t="s">
        <v>95</v>
      </c>
    </row>
    <row r="78" spans="1:16" ht="39" x14ac:dyDescent="0.3">
      <c r="A78" s="20">
        <v>77</v>
      </c>
      <c r="B78" s="21">
        <v>2568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9" t="s">
        <v>190</v>
      </c>
      <c r="I78" s="31">
        <v>4000</v>
      </c>
      <c r="J78" s="21" t="s">
        <v>242</v>
      </c>
      <c r="K78" s="29" t="s">
        <v>78</v>
      </c>
      <c r="L78" s="29" t="s">
        <v>80</v>
      </c>
      <c r="M78" s="32">
        <v>4000</v>
      </c>
      <c r="N78" s="32">
        <v>4000</v>
      </c>
      <c r="O78" s="37" t="s">
        <v>110</v>
      </c>
      <c r="P78" s="28" t="s">
        <v>95</v>
      </c>
    </row>
    <row r="79" spans="1:16" ht="39" x14ac:dyDescent="0.3">
      <c r="A79" s="20">
        <v>78</v>
      </c>
      <c r="B79" s="21">
        <v>2568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39" t="s">
        <v>191</v>
      </c>
      <c r="I79" s="31">
        <v>12114.46</v>
      </c>
      <c r="J79" s="21" t="s">
        <v>242</v>
      </c>
      <c r="K79" s="29" t="s">
        <v>78</v>
      </c>
      <c r="L79" s="29" t="s">
        <v>80</v>
      </c>
      <c r="M79" s="31">
        <v>12114.46</v>
      </c>
      <c r="N79" s="31">
        <v>12114.46</v>
      </c>
      <c r="O79" s="37" t="s">
        <v>192</v>
      </c>
      <c r="P79" s="28" t="s">
        <v>95</v>
      </c>
    </row>
    <row r="80" spans="1:16" ht="39" x14ac:dyDescent="0.3">
      <c r="A80" s="20">
        <v>79</v>
      </c>
      <c r="B80" s="21">
        <v>2568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9" t="s">
        <v>193</v>
      </c>
      <c r="I80" s="31">
        <v>1164</v>
      </c>
      <c r="J80" s="21" t="s">
        <v>242</v>
      </c>
      <c r="K80" s="29" t="s">
        <v>78</v>
      </c>
      <c r="L80" s="29" t="s">
        <v>80</v>
      </c>
      <c r="M80" s="32">
        <v>1164</v>
      </c>
      <c r="N80" s="32">
        <v>1164</v>
      </c>
      <c r="O80" s="37" t="s">
        <v>136</v>
      </c>
      <c r="P80" s="28" t="s">
        <v>95</v>
      </c>
    </row>
    <row r="81" spans="1:16" ht="39" x14ac:dyDescent="0.3">
      <c r="A81" s="20">
        <v>80</v>
      </c>
      <c r="B81" s="21">
        <v>2568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9" t="s">
        <v>194</v>
      </c>
      <c r="I81" s="31">
        <v>216</v>
      </c>
      <c r="J81" s="21" t="s">
        <v>242</v>
      </c>
      <c r="K81" s="29" t="s">
        <v>78</v>
      </c>
      <c r="L81" s="29" t="s">
        <v>80</v>
      </c>
      <c r="M81" s="32">
        <v>216</v>
      </c>
      <c r="N81" s="32">
        <v>216</v>
      </c>
      <c r="O81" s="37" t="s">
        <v>136</v>
      </c>
      <c r="P81" s="28" t="s">
        <v>95</v>
      </c>
    </row>
    <row r="82" spans="1:16" ht="39" x14ac:dyDescent="0.3">
      <c r="A82" s="20">
        <v>81</v>
      </c>
      <c r="B82" s="21">
        <v>2568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9" t="s">
        <v>195</v>
      </c>
      <c r="I82" s="31">
        <v>11563</v>
      </c>
      <c r="J82" s="21" t="s">
        <v>242</v>
      </c>
      <c r="K82" s="29" t="s">
        <v>78</v>
      </c>
      <c r="L82" s="29" t="s">
        <v>80</v>
      </c>
      <c r="M82" s="32">
        <v>11563</v>
      </c>
      <c r="N82" s="32">
        <v>11563</v>
      </c>
      <c r="O82" s="37" t="s">
        <v>110</v>
      </c>
      <c r="P82" s="28" t="s">
        <v>95</v>
      </c>
    </row>
    <row r="83" spans="1:16" ht="39" x14ac:dyDescent="0.3">
      <c r="A83" s="20">
        <v>82</v>
      </c>
      <c r="B83" s="21">
        <v>2568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9" t="s">
        <v>196</v>
      </c>
      <c r="I83" s="31">
        <v>3880</v>
      </c>
      <c r="J83" s="21" t="s">
        <v>242</v>
      </c>
      <c r="K83" s="29" t="s">
        <v>78</v>
      </c>
      <c r="L83" s="29" t="s">
        <v>80</v>
      </c>
      <c r="M83" s="32">
        <v>3880</v>
      </c>
      <c r="N83" s="32">
        <v>3880</v>
      </c>
      <c r="O83" s="37" t="s">
        <v>110</v>
      </c>
      <c r="P83" s="28" t="s">
        <v>95</v>
      </c>
    </row>
    <row r="84" spans="1:16" ht="39" x14ac:dyDescent="0.3">
      <c r="A84" s="20">
        <v>83</v>
      </c>
      <c r="B84" s="21">
        <v>2568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9" t="s">
        <v>197</v>
      </c>
      <c r="I84" s="31">
        <v>6480</v>
      </c>
      <c r="J84" s="21" t="s">
        <v>242</v>
      </c>
      <c r="K84" s="29" t="s">
        <v>78</v>
      </c>
      <c r="L84" s="29" t="s">
        <v>80</v>
      </c>
      <c r="M84" s="32">
        <v>6480</v>
      </c>
      <c r="N84" s="32">
        <v>6480</v>
      </c>
      <c r="O84" s="37" t="s">
        <v>110</v>
      </c>
      <c r="P84" s="28" t="s">
        <v>95</v>
      </c>
    </row>
    <row r="85" spans="1:16" ht="39" x14ac:dyDescent="0.3">
      <c r="A85" s="20">
        <v>84</v>
      </c>
      <c r="B85" s="21">
        <v>2568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9" t="s">
        <v>198</v>
      </c>
      <c r="I85" s="31">
        <v>17090.560000000001</v>
      </c>
      <c r="J85" s="21" t="s">
        <v>242</v>
      </c>
      <c r="K85" s="29" t="s">
        <v>78</v>
      </c>
      <c r="L85" s="29" t="s">
        <v>80</v>
      </c>
      <c r="M85" s="31">
        <v>17090.560000000001</v>
      </c>
      <c r="N85" s="31">
        <v>17090.560000000001</v>
      </c>
      <c r="O85" s="37" t="s">
        <v>199</v>
      </c>
      <c r="P85" s="28" t="s">
        <v>95</v>
      </c>
    </row>
    <row r="86" spans="1:16" ht="39" x14ac:dyDescent="0.3">
      <c r="A86" s="20">
        <v>85</v>
      </c>
      <c r="B86" s="21">
        <v>2568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9" t="s">
        <v>200</v>
      </c>
      <c r="I86" s="31">
        <v>2196</v>
      </c>
      <c r="J86" s="21" t="s">
        <v>242</v>
      </c>
      <c r="K86" s="29" t="s">
        <v>78</v>
      </c>
      <c r="L86" s="29" t="s">
        <v>80</v>
      </c>
      <c r="M86" s="32">
        <v>2196</v>
      </c>
      <c r="N86" s="32">
        <v>2196</v>
      </c>
      <c r="O86" s="37" t="s">
        <v>136</v>
      </c>
      <c r="P86" s="28" t="s">
        <v>95</v>
      </c>
    </row>
    <row r="87" spans="1:16" ht="39" x14ac:dyDescent="0.3">
      <c r="A87" s="20">
        <v>86</v>
      </c>
      <c r="B87" s="21">
        <v>2568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9" t="s">
        <v>201</v>
      </c>
      <c r="I87" s="31">
        <v>180</v>
      </c>
      <c r="J87" s="21" t="s">
        <v>242</v>
      </c>
      <c r="K87" s="29" t="s">
        <v>78</v>
      </c>
      <c r="L87" s="29" t="s">
        <v>80</v>
      </c>
      <c r="M87" s="32">
        <v>180</v>
      </c>
      <c r="N87" s="32">
        <v>180</v>
      </c>
      <c r="O87" s="37" t="s">
        <v>136</v>
      </c>
      <c r="P87" s="28" t="s">
        <v>95</v>
      </c>
    </row>
    <row r="88" spans="1:16" ht="39" x14ac:dyDescent="0.3">
      <c r="A88" s="20">
        <v>87</v>
      </c>
      <c r="B88" s="21">
        <v>2568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9" t="s">
        <v>202</v>
      </c>
      <c r="I88" s="31">
        <v>20000</v>
      </c>
      <c r="J88" s="21" t="s">
        <v>242</v>
      </c>
      <c r="K88" s="29" t="s">
        <v>78</v>
      </c>
      <c r="L88" s="29" t="s">
        <v>80</v>
      </c>
      <c r="M88" s="32">
        <v>20000</v>
      </c>
      <c r="N88" s="32">
        <v>20000</v>
      </c>
      <c r="O88" s="37" t="s">
        <v>203</v>
      </c>
      <c r="P88" s="28" t="s">
        <v>95</v>
      </c>
    </row>
    <row r="89" spans="1:16" ht="39" x14ac:dyDescent="0.3">
      <c r="A89" s="20">
        <v>88</v>
      </c>
      <c r="B89" s="21">
        <v>2568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9" t="s">
        <v>204</v>
      </c>
      <c r="I89" s="31">
        <v>3600</v>
      </c>
      <c r="J89" s="21" t="s">
        <v>242</v>
      </c>
      <c r="K89" s="29" t="s">
        <v>78</v>
      </c>
      <c r="L89" s="29" t="s">
        <v>80</v>
      </c>
      <c r="M89" s="32">
        <v>3600</v>
      </c>
      <c r="N89" s="32">
        <v>3600</v>
      </c>
      <c r="O89" s="37" t="s">
        <v>136</v>
      </c>
      <c r="P89" s="28" t="s">
        <v>95</v>
      </c>
    </row>
    <row r="90" spans="1:16" ht="39" x14ac:dyDescent="0.3">
      <c r="A90" s="20">
        <v>89</v>
      </c>
      <c r="B90" s="21">
        <v>2568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39" t="s">
        <v>205</v>
      </c>
      <c r="I90" s="31">
        <v>5765</v>
      </c>
      <c r="J90" s="21" t="s">
        <v>242</v>
      </c>
      <c r="K90" s="29" t="s">
        <v>78</v>
      </c>
      <c r="L90" s="29" t="s">
        <v>80</v>
      </c>
      <c r="M90" s="32">
        <v>5765</v>
      </c>
      <c r="N90" s="32">
        <v>5765</v>
      </c>
      <c r="O90" s="37" t="s">
        <v>206</v>
      </c>
      <c r="P90" s="28" t="s">
        <v>95</v>
      </c>
    </row>
    <row r="91" spans="1:16" ht="39" x14ac:dyDescent="0.3">
      <c r="A91" s="20">
        <v>90</v>
      </c>
      <c r="B91" s="21">
        <v>2568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9" t="s">
        <v>207</v>
      </c>
      <c r="I91" s="31">
        <v>3000</v>
      </c>
      <c r="J91" s="21" t="s">
        <v>242</v>
      </c>
      <c r="K91" s="29" t="s">
        <v>78</v>
      </c>
      <c r="L91" s="29" t="s">
        <v>80</v>
      </c>
      <c r="M91" s="32">
        <v>3000</v>
      </c>
      <c r="N91" s="32">
        <v>3000</v>
      </c>
      <c r="O91" s="37" t="s">
        <v>136</v>
      </c>
      <c r="P91" s="28" t="s">
        <v>95</v>
      </c>
    </row>
    <row r="92" spans="1:16" ht="39" x14ac:dyDescent="0.3">
      <c r="A92" s="20">
        <v>91</v>
      </c>
      <c r="B92" s="21">
        <v>2568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9" t="s">
        <v>208</v>
      </c>
      <c r="I92" s="31">
        <v>13172.12</v>
      </c>
      <c r="J92" s="21" t="s">
        <v>242</v>
      </c>
      <c r="K92" s="29" t="s">
        <v>78</v>
      </c>
      <c r="L92" s="29" t="s">
        <v>80</v>
      </c>
      <c r="M92" s="31">
        <v>13172.12</v>
      </c>
      <c r="N92" s="31">
        <v>13172.12</v>
      </c>
      <c r="O92" s="37" t="s">
        <v>199</v>
      </c>
      <c r="P92" s="28" t="s">
        <v>95</v>
      </c>
    </row>
    <row r="93" spans="1:16" ht="39" x14ac:dyDescent="0.3">
      <c r="A93" s="20">
        <v>92</v>
      </c>
      <c r="B93" s="21">
        <v>2568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39" t="s">
        <v>209</v>
      </c>
      <c r="I93" s="31">
        <v>2064</v>
      </c>
      <c r="J93" s="21" t="s">
        <v>242</v>
      </c>
      <c r="K93" s="29" t="s">
        <v>78</v>
      </c>
      <c r="L93" s="29" t="s">
        <v>80</v>
      </c>
      <c r="M93" s="32">
        <v>2064</v>
      </c>
      <c r="N93" s="32">
        <v>2064</v>
      </c>
      <c r="O93" s="37" t="s">
        <v>136</v>
      </c>
      <c r="P93" s="28" t="s">
        <v>95</v>
      </c>
    </row>
    <row r="94" spans="1:16" ht="39" x14ac:dyDescent="0.3">
      <c r="A94" s="20">
        <v>93</v>
      </c>
      <c r="B94" s="21">
        <v>2568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9" t="s">
        <v>210</v>
      </c>
      <c r="I94" s="31">
        <v>240</v>
      </c>
      <c r="J94" s="21" t="s">
        <v>242</v>
      </c>
      <c r="K94" s="29" t="s">
        <v>78</v>
      </c>
      <c r="L94" s="29" t="s">
        <v>80</v>
      </c>
      <c r="M94" s="32">
        <v>240</v>
      </c>
      <c r="N94" s="32">
        <v>240</v>
      </c>
      <c r="O94" s="37" t="s">
        <v>136</v>
      </c>
      <c r="P94" s="28" t="s">
        <v>95</v>
      </c>
    </row>
    <row r="95" spans="1:16" ht="39" x14ac:dyDescent="0.3">
      <c r="A95" s="20">
        <v>94</v>
      </c>
      <c r="B95" s="21">
        <v>2568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9" t="s">
        <v>211</v>
      </c>
      <c r="I95" s="31">
        <v>3680</v>
      </c>
      <c r="J95" s="21" t="s">
        <v>242</v>
      </c>
      <c r="K95" s="29" t="s">
        <v>78</v>
      </c>
      <c r="L95" s="29" t="s">
        <v>80</v>
      </c>
      <c r="M95" s="32">
        <v>3680</v>
      </c>
      <c r="N95" s="32">
        <v>3680</v>
      </c>
      <c r="O95" s="37" t="s">
        <v>212</v>
      </c>
      <c r="P95" s="28" t="s">
        <v>95</v>
      </c>
    </row>
    <row r="96" spans="1:16" ht="39" x14ac:dyDescent="0.3">
      <c r="A96" s="20">
        <v>95</v>
      </c>
      <c r="B96" s="21">
        <v>2568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9" t="s">
        <v>213</v>
      </c>
      <c r="I96" s="31">
        <v>15461.44</v>
      </c>
      <c r="J96" s="21" t="s">
        <v>242</v>
      </c>
      <c r="K96" s="29" t="s">
        <v>78</v>
      </c>
      <c r="L96" s="29" t="s">
        <v>80</v>
      </c>
      <c r="M96" s="31">
        <v>15461.44</v>
      </c>
      <c r="N96" s="31">
        <v>15461.44</v>
      </c>
      <c r="O96" s="37" t="s">
        <v>199</v>
      </c>
      <c r="P96" s="28" t="s">
        <v>95</v>
      </c>
    </row>
    <row r="97" spans="1:16" ht="39" x14ac:dyDescent="0.3">
      <c r="A97" s="20">
        <v>96</v>
      </c>
      <c r="B97" s="21">
        <v>2568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39" t="s">
        <v>214</v>
      </c>
      <c r="I97" s="31">
        <v>2886</v>
      </c>
      <c r="J97" s="21" t="s">
        <v>242</v>
      </c>
      <c r="K97" s="29" t="s">
        <v>78</v>
      </c>
      <c r="L97" s="29" t="s">
        <v>80</v>
      </c>
      <c r="M97" s="32">
        <v>2886</v>
      </c>
      <c r="N97" s="32">
        <v>2886</v>
      </c>
      <c r="O97" s="37" t="s">
        <v>136</v>
      </c>
      <c r="P97" s="28" t="s">
        <v>95</v>
      </c>
    </row>
    <row r="98" spans="1:16" ht="39" x14ac:dyDescent="0.3">
      <c r="A98" s="20">
        <v>97</v>
      </c>
      <c r="B98" s="21">
        <v>2568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9" t="s">
        <v>215</v>
      </c>
      <c r="I98" s="31">
        <v>156</v>
      </c>
      <c r="J98" s="21" t="s">
        <v>242</v>
      </c>
      <c r="K98" s="29" t="s">
        <v>78</v>
      </c>
      <c r="L98" s="29" t="s">
        <v>80</v>
      </c>
      <c r="M98" s="32">
        <v>156</v>
      </c>
      <c r="N98" s="32">
        <v>156</v>
      </c>
      <c r="O98" s="37" t="s">
        <v>136</v>
      </c>
      <c r="P98" s="28" t="s">
        <v>95</v>
      </c>
    </row>
    <row r="99" spans="1:16" ht="39" x14ac:dyDescent="0.3">
      <c r="A99" s="20">
        <v>98</v>
      </c>
      <c r="B99" s="21">
        <v>2568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9" t="s">
        <v>216</v>
      </c>
      <c r="I99" s="31">
        <v>3000</v>
      </c>
      <c r="J99" s="21" t="s">
        <v>242</v>
      </c>
      <c r="K99" s="29" t="s">
        <v>78</v>
      </c>
      <c r="L99" s="29" t="s">
        <v>80</v>
      </c>
      <c r="M99" s="32">
        <v>3000</v>
      </c>
      <c r="N99" s="32">
        <v>3000</v>
      </c>
      <c r="O99" s="37" t="s">
        <v>217</v>
      </c>
      <c r="P99" s="28" t="s">
        <v>95</v>
      </c>
    </row>
    <row r="100" spans="1:16" ht="39" x14ac:dyDescent="0.3">
      <c r="A100" s="20">
        <v>99</v>
      </c>
      <c r="B100" s="21">
        <v>2568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9" t="s">
        <v>218</v>
      </c>
      <c r="I100" s="31">
        <v>4000</v>
      </c>
      <c r="J100" s="21" t="s">
        <v>242</v>
      </c>
      <c r="K100" s="29" t="s">
        <v>78</v>
      </c>
      <c r="L100" s="29" t="s">
        <v>80</v>
      </c>
      <c r="M100" s="32">
        <v>4000</v>
      </c>
      <c r="N100" s="32">
        <v>4000</v>
      </c>
      <c r="O100" s="37" t="s">
        <v>219</v>
      </c>
      <c r="P100" s="28" t="s">
        <v>95</v>
      </c>
    </row>
    <row r="101" spans="1:16" x14ac:dyDescent="0.3">
      <c r="A101" s="20">
        <v>100</v>
      </c>
      <c r="B101" s="21">
        <v>2568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22" t="s">
        <v>144</v>
      </c>
      <c r="I101" s="31">
        <v>8435</v>
      </c>
      <c r="J101" s="21" t="s">
        <v>242</v>
      </c>
      <c r="K101" s="29" t="s">
        <v>78</v>
      </c>
      <c r="L101" s="29" t="s">
        <v>80</v>
      </c>
      <c r="M101" s="32">
        <v>8435</v>
      </c>
      <c r="N101" s="32">
        <v>8435</v>
      </c>
      <c r="O101" s="37" t="s">
        <v>110</v>
      </c>
      <c r="P101" s="28" t="s">
        <v>145</v>
      </c>
    </row>
    <row r="102" spans="1:16" x14ac:dyDescent="0.3">
      <c r="A102" s="20"/>
      <c r="C102" s="29"/>
      <c r="D102" s="29"/>
      <c r="E102" s="29"/>
      <c r="F102" s="29"/>
      <c r="G102" s="29"/>
      <c r="H102" s="39"/>
      <c r="I102" s="31"/>
      <c r="J102" s="29"/>
      <c r="K102" s="29"/>
      <c r="L102" s="29"/>
      <c r="M102" s="32"/>
      <c r="N102" s="32"/>
      <c r="O102" s="37"/>
      <c r="P102" s="28"/>
    </row>
    <row r="103" spans="1:16" x14ac:dyDescent="0.3">
      <c r="A103" s="20"/>
      <c r="C103" s="29"/>
      <c r="D103" s="29"/>
      <c r="E103" s="29"/>
      <c r="F103" s="29"/>
      <c r="G103" s="29"/>
      <c r="H103" s="39"/>
      <c r="I103" s="31"/>
      <c r="J103" s="29"/>
      <c r="K103" s="29"/>
      <c r="L103" s="29"/>
      <c r="M103" s="32"/>
      <c r="N103" s="32"/>
      <c r="O103" s="37"/>
      <c r="P103" s="28"/>
    </row>
    <row r="104" spans="1:16" x14ac:dyDescent="0.3">
      <c r="A104" s="20"/>
      <c r="C104" s="29"/>
      <c r="D104" s="29"/>
      <c r="E104" s="29"/>
      <c r="F104" s="29"/>
      <c r="G104" s="29"/>
      <c r="H104" s="39"/>
      <c r="I104" s="31"/>
      <c r="J104" s="29"/>
      <c r="K104" s="29"/>
      <c r="L104" s="29"/>
      <c r="M104" s="32"/>
      <c r="N104" s="32"/>
      <c r="O104" s="37"/>
      <c r="P104" s="28"/>
    </row>
    <row r="105" spans="1:16" x14ac:dyDescent="0.3">
      <c r="A105" s="20"/>
      <c r="C105" s="29"/>
      <c r="D105" s="29"/>
      <c r="E105" s="29"/>
      <c r="F105" s="29"/>
      <c r="G105" s="29"/>
      <c r="H105" s="39"/>
      <c r="I105" s="31"/>
      <c r="J105" s="29"/>
      <c r="K105" s="29"/>
      <c r="L105" s="29"/>
      <c r="M105" s="32"/>
      <c r="N105" s="32"/>
      <c r="O105" s="37"/>
      <c r="P105" s="28"/>
    </row>
    <row r="106" spans="1:16" x14ac:dyDescent="0.3">
      <c r="A106" s="20"/>
      <c r="C106" s="29"/>
      <c r="D106" s="29"/>
      <c r="E106" s="29"/>
      <c r="F106" s="29"/>
      <c r="G106" s="29"/>
      <c r="H106" s="39"/>
      <c r="I106" s="31"/>
      <c r="J106" s="29"/>
      <c r="K106" s="29"/>
      <c r="L106" s="29"/>
      <c r="M106" s="32"/>
      <c r="N106" s="32"/>
      <c r="O106" s="37"/>
      <c r="P106" s="28"/>
    </row>
    <row r="107" spans="1:16" x14ac:dyDescent="0.3">
      <c r="A107" s="20"/>
      <c r="C107" s="29"/>
      <c r="D107" s="29"/>
      <c r="E107" s="29"/>
      <c r="F107" s="29"/>
      <c r="G107" s="29"/>
      <c r="H107" s="39"/>
      <c r="I107" s="31"/>
      <c r="J107" s="29"/>
      <c r="K107" s="29"/>
      <c r="L107" s="29"/>
      <c r="M107" s="32"/>
      <c r="N107" s="32"/>
      <c r="O107" s="37"/>
      <c r="P107" s="28"/>
    </row>
    <row r="108" spans="1:16" x14ac:dyDescent="0.3">
      <c r="A108" s="20"/>
      <c r="C108" s="29"/>
      <c r="D108" s="29"/>
      <c r="E108" s="29"/>
      <c r="F108" s="29"/>
      <c r="G108" s="29"/>
      <c r="H108" s="39"/>
      <c r="I108" s="31"/>
      <c r="J108" s="29"/>
      <c r="K108" s="29"/>
      <c r="L108" s="29"/>
      <c r="M108" s="32"/>
      <c r="N108" s="32"/>
      <c r="O108" s="37"/>
      <c r="P108" s="28"/>
    </row>
    <row r="109" spans="1:16" x14ac:dyDescent="0.3">
      <c r="A109" s="20"/>
      <c r="C109" s="29"/>
      <c r="D109" s="29"/>
      <c r="E109" s="29"/>
      <c r="F109" s="29"/>
      <c r="G109" s="29"/>
      <c r="H109" s="39"/>
      <c r="I109" s="31"/>
      <c r="J109" s="29"/>
      <c r="K109" s="29"/>
      <c r="L109" s="29"/>
      <c r="M109" s="32"/>
      <c r="N109" s="32"/>
      <c r="O109" s="37"/>
      <c r="P109" s="28"/>
    </row>
    <row r="110" spans="1:16" x14ac:dyDescent="0.3">
      <c r="A110" s="20"/>
      <c r="C110" s="29"/>
      <c r="D110" s="29"/>
      <c r="E110" s="29"/>
      <c r="F110" s="29"/>
      <c r="G110" s="29"/>
      <c r="H110" s="39"/>
      <c r="I110" s="31"/>
      <c r="J110" s="29"/>
      <c r="K110" s="29"/>
      <c r="L110" s="29"/>
      <c r="M110" s="32"/>
      <c r="N110" s="32"/>
      <c r="O110" s="37"/>
      <c r="P110" s="28"/>
    </row>
    <row r="111" spans="1:16" x14ac:dyDescent="0.3">
      <c r="A111" s="20"/>
      <c r="C111" s="29"/>
      <c r="D111" s="29"/>
      <c r="E111" s="29"/>
      <c r="F111" s="29"/>
      <c r="G111" s="29"/>
      <c r="H111" s="39"/>
      <c r="I111" s="31"/>
      <c r="J111" s="29"/>
      <c r="K111" s="29"/>
      <c r="L111" s="29"/>
      <c r="M111" s="32"/>
      <c r="N111" s="32"/>
      <c r="O111" s="37"/>
      <c r="P111" s="28"/>
    </row>
    <row r="112" spans="1:16" x14ac:dyDescent="0.3">
      <c r="A112" s="20"/>
      <c r="C112" s="29"/>
      <c r="D112" s="29"/>
      <c r="E112" s="29"/>
      <c r="F112" s="29"/>
      <c r="G112" s="29"/>
      <c r="H112" s="39"/>
      <c r="I112" s="31"/>
      <c r="J112" s="29"/>
      <c r="K112" s="29"/>
      <c r="L112" s="29"/>
      <c r="M112" s="32"/>
      <c r="N112" s="32"/>
      <c r="O112" s="37"/>
      <c r="P112" s="28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2025-04-22T08:57:48Z</dcterms:modified>
</cp:coreProperties>
</file>